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cao 先生</author>
  </authors>
  <commentList>
    <comment ref="Z110" authorId="0">
      <text>
        <r>
          <rPr>
            <sz val="9"/>
            <rFont val="宋体"/>
            <charset val="134"/>
          </rPr>
          <t xml:space="preserve">责任人应与水库防汛行政责任一致。
</t>
        </r>
      </text>
    </comment>
  </commentList>
</comments>
</file>

<file path=xl/sharedStrings.xml><?xml version="1.0" encoding="utf-8"?>
<sst xmlns="http://schemas.openxmlformats.org/spreadsheetml/2006/main" count="13650" uniqueCount="6325">
  <si>
    <t>江西省2024年农村水电安全生产和防汛五个责任人情况表</t>
  </si>
  <si>
    <t>序号</t>
  </si>
  <si>
    <t>所在市</t>
  </si>
  <si>
    <t>所在县（市、区）</t>
  </si>
  <si>
    <t>所在
河流</t>
  </si>
  <si>
    <t>电站编码</t>
  </si>
  <si>
    <t>电站名称</t>
  </si>
  <si>
    <t xml:space="preserve">所有制
形式
</t>
  </si>
  <si>
    <t>装机
容量
（kW）</t>
  </si>
  <si>
    <t>坝高
（m）</t>
  </si>
  <si>
    <r>
      <rPr>
        <b/>
        <sz val="18"/>
        <rFont val="宋体"/>
        <charset val="134"/>
      </rPr>
      <t>水库
库容
（万M</t>
    </r>
    <r>
      <rPr>
        <b/>
        <vertAlign val="superscript"/>
        <sz val="18"/>
        <rFont val="宋体"/>
        <charset val="134"/>
      </rPr>
      <t>3</t>
    </r>
    <r>
      <rPr>
        <b/>
        <sz val="18"/>
        <rFont val="宋体"/>
        <charset val="134"/>
      </rPr>
      <t>）</t>
    </r>
  </si>
  <si>
    <t>投产
年份</t>
  </si>
  <si>
    <t>安全生产（含防汛）主体责任</t>
  </si>
  <si>
    <t>安全生产（含防汛）监管责任</t>
  </si>
  <si>
    <t>水库电站防汛技术责任</t>
  </si>
  <si>
    <t>水库电站防汛巡查责任</t>
  </si>
  <si>
    <t>备注</t>
  </si>
  <si>
    <t>地方政府</t>
  </si>
  <si>
    <t>行业主管部门</t>
  </si>
  <si>
    <t>责任
单位</t>
  </si>
  <si>
    <t>责任人</t>
  </si>
  <si>
    <t>联系电话</t>
  </si>
  <si>
    <t>职务</t>
  </si>
  <si>
    <t>责任单位</t>
  </si>
  <si>
    <t>赣州市</t>
  </si>
  <si>
    <t>蓉江新区</t>
  </si>
  <si>
    <t>章江</t>
  </si>
  <si>
    <t>360798000001</t>
  </si>
  <si>
    <t>南岸电站</t>
  </si>
  <si>
    <t>民营</t>
  </si>
  <si>
    <t>相应库容830</t>
  </si>
  <si>
    <t>赣州宏华水电有限公司</t>
  </si>
  <si>
    <t>叶桂华</t>
  </si>
  <si>
    <t>赣州蓉江新区管理委员会</t>
  </si>
  <si>
    <t>钟晓东</t>
  </si>
  <si>
    <t>区党工委委员、管委会副主任</t>
  </si>
  <si>
    <t>赣州蓉江新区农业农村工作办公室</t>
  </si>
  <si>
    <t>幸赟</t>
  </si>
  <si>
    <t>区农办负责人</t>
  </si>
  <si>
    <t>曾燕明</t>
  </si>
  <si>
    <t>黄海涛</t>
  </si>
  <si>
    <t>1735</t>
  </si>
  <si>
    <t>赣州经开区</t>
  </si>
  <si>
    <t>360799000001</t>
  </si>
  <si>
    <t>章江北岸水电站</t>
  </si>
  <si>
    <t>国有</t>
  </si>
  <si>
    <t>1736</t>
  </si>
  <si>
    <t>吉安市</t>
  </si>
  <si>
    <t>青原区</t>
  </si>
  <si>
    <t>富水河</t>
  </si>
  <si>
    <t>360803000040</t>
  </si>
  <si>
    <t>东井冈水电站（东固水电站）</t>
  </si>
  <si>
    <t>1737</t>
  </si>
  <si>
    <t>富田水</t>
  </si>
  <si>
    <t>360803000041</t>
  </si>
  <si>
    <t>（六渡）黄公略水电站</t>
  </si>
  <si>
    <t>1738</t>
  </si>
  <si>
    <t>360803000042</t>
  </si>
  <si>
    <t>樟坑水电站</t>
  </si>
  <si>
    <t>1739</t>
  </si>
  <si>
    <t>360803000043</t>
  </si>
  <si>
    <t>峰岭水电站</t>
  </si>
  <si>
    <t>1740</t>
  </si>
  <si>
    <t>360803000044</t>
  </si>
  <si>
    <t>敖上水电站</t>
  </si>
  <si>
    <t>1741</t>
  </si>
  <si>
    <t>360803000045</t>
  </si>
  <si>
    <t>乌龙水电站</t>
  </si>
  <si>
    <t>1742</t>
  </si>
  <si>
    <t>360803000046</t>
  </si>
  <si>
    <t>殷富水电站</t>
  </si>
  <si>
    <t>1743</t>
  </si>
  <si>
    <t>360803000047</t>
  </si>
  <si>
    <t>黄沙水电站</t>
  </si>
  <si>
    <t>1744</t>
  </si>
  <si>
    <t>施家边水</t>
  </si>
  <si>
    <t>360803000048</t>
  </si>
  <si>
    <t>富滩施家边水电站</t>
  </si>
  <si>
    <t>1745</t>
  </si>
  <si>
    <t>360803000049</t>
  </si>
  <si>
    <t>龙家塘</t>
  </si>
  <si>
    <t>1746</t>
  </si>
  <si>
    <t>孤江</t>
  </si>
  <si>
    <t>360803000050</t>
  </si>
  <si>
    <t>洞古水电站</t>
  </si>
  <si>
    <t>1747</t>
  </si>
  <si>
    <t>360803000051</t>
  </si>
  <si>
    <t>南源水电站</t>
  </si>
  <si>
    <t>1748</t>
  </si>
  <si>
    <t>360803000052</t>
  </si>
  <si>
    <t>深度水电站</t>
  </si>
  <si>
    <t>1749</t>
  </si>
  <si>
    <t>360803000053</t>
  </si>
  <si>
    <t>白云山水电站一级电站（白云山水电站）</t>
  </si>
  <si>
    <t>1750</t>
  </si>
  <si>
    <t>360803000054</t>
  </si>
  <si>
    <t>螺滩水电站</t>
  </si>
  <si>
    <t>1751</t>
  </si>
  <si>
    <t>360803000055</t>
  </si>
  <si>
    <t>白云山水电站二级电站（白云山水电站）</t>
  </si>
  <si>
    <t>1752</t>
  </si>
  <si>
    <t>360803000056</t>
  </si>
  <si>
    <t>白云山水电站三级电站（白云山水电站）</t>
  </si>
  <si>
    <t>1753</t>
  </si>
  <si>
    <t>360803000057</t>
  </si>
  <si>
    <t>幸福水电站</t>
  </si>
  <si>
    <t>1754</t>
  </si>
  <si>
    <t>吉安县</t>
  </si>
  <si>
    <t>禾水</t>
  </si>
  <si>
    <t>360821000019</t>
  </si>
  <si>
    <t>功阁水电站</t>
  </si>
  <si>
    <t>1755</t>
  </si>
  <si>
    <t>敛溪水</t>
  </si>
  <si>
    <t>360821000020</t>
  </si>
  <si>
    <t>福华山水电站</t>
  </si>
  <si>
    <t>1756</t>
  </si>
  <si>
    <t>文石水</t>
  </si>
  <si>
    <t>360821000021</t>
  </si>
  <si>
    <t>银湾桥水电站</t>
  </si>
  <si>
    <t>1757</t>
  </si>
  <si>
    <t>同江</t>
  </si>
  <si>
    <t>360821000022</t>
  </si>
  <si>
    <t>江口水电站</t>
  </si>
  <si>
    <t>1758</t>
  </si>
  <si>
    <t>龙陂水</t>
  </si>
  <si>
    <t>360821000023</t>
  </si>
  <si>
    <t>龙陂水电站</t>
  </si>
  <si>
    <t>1759</t>
  </si>
  <si>
    <t>360821000024</t>
  </si>
  <si>
    <t>水北水电站</t>
  </si>
  <si>
    <t>1760</t>
  </si>
  <si>
    <t>360821000025</t>
  </si>
  <si>
    <t>九垦水电站</t>
  </si>
  <si>
    <t>1761</t>
  </si>
  <si>
    <t>湖陂水</t>
  </si>
  <si>
    <t>360821000026</t>
  </si>
  <si>
    <t>兰滩水电站</t>
  </si>
  <si>
    <t>1762</t>
  </si>
  <si>
    <t>360821000027</t>
  </si>
  <si>
    <t>1763</t>
  </si>
  <si>
    <t>吉水县</t>
  </si>
  <si>
    <t>乌江</t>
  </si>
  <si>
    <t>360822000032</t>
  </si>
  <si>
    <t>曹家水电站</t>
  </si>
  <si>
    <t>1764</t>
  </si>
  <si>
    <t>360822000033</t>
  </si>
  <si>
    <t>水口水电站</t>
  </si>
  <si>
    <t>1765</t>
  </si>
  <si>
    <t>360822000034</t>
  </si>
  <si>
    <t>田心水电站</t>
  </si>
  <si>
    <t>其他</t>
  </si>
  <si>
    <t>1766</t>
  </si>
  <si>
    <t>360822000035</t>
  </si>
  <si>
    <t>晏家水电站</t>
  </si>
  <si>
    <t>1767</t>
  </si>
  <si>
    <t>住歧水</t>
  </si>
  <si>
    <t>360822000036</t>
  </si>
  <si>
    <t>太山水电站</t>
  </si>
  <si>
    <t>1768</t>
  </si>
  <si>
    <t>360822000037</t>
  </si>
  <si>
    <t>横山水电站</t>
  </si>
  <si>
    <t>1769</t>
  </si>
  <si>
    <t>同江水</t>
  </si>
  <si>
    <t>360822000038</t>
  </si>
  <si>
    <t>蛇形水电站</t>
  </si>
  <si>
    <t>1770</t>
  </si>
  <si>
    <t>陂下水</t>
  </si>
  <si>
    <t>360822000039</t>
  </si>
  <si>
    <t>山观水电站</t>
  </si>
  <si>
    <t>1771</t>
  </si>
  <si>
    <t>360822000040</t>
  </si>
  <si>
    <t>上汪水电站</t>
  </si>
  <si>
    <t>1772</t>
  </si>
  <si>
    <t>丁江水</t>
  </si>
  <si>
    <t>360822000041</t>
  </si>
  <si>
    <t>丁江水电站</t>
  </si>
  <si>
    <t>1773</t>
  </si>
  <si>
    <t>360822000042</t>
  </si>
  <si>
    <t>元头水电站</t>
  </si>
  <si>
    <t>1774</t>
  </si>
  <si>
    <t>360822000043</t>
  </si>
  <si>
    <t>皮家车水电站</t>
  </si>
  <si>
    <t>1775</t>
  </si>
  <si>
    <t>360822000044</t>
  </si>
  <si>
    <t>冠山潭头水电站（冠山水电站）</t>
  </si>
  <si>
    <t>1776</t>
  </si>
  <si>
    <t>沙田水</t>
  </si>
  <si>
    <t>360822000045</t>
  </si>
  <si>
    <t>芳陂水电站</t>
  </si>
  <si>
    <t>1777</t>
  </si>
  <si>
    <t>360822000046</t>
  </si>
  <si>
    <t>田塅水电站</t>
  </si>
  <si>
    <t>1778</t>
  </si>
  <si>
    <t>峡江县</t>
  </si>
  <si>
    <t>沂江</t>
  </si>
  <si>
    <t>360823000020</t>
  </si>
  <si>
    <t>大西头水电站</t>
  </si>
  <si>
    <t>1779</t>
  </si>
  <si>
    <t>黄金水</t>
  </si>
  <si>
    <t>360823000021</t>
  </si>
  <si>
    <t>万宝水电站</t>
  </si>
  <si>
    <t>1780</t>
  </si>
  <si>
    <t>360823000022</t>
  </si>
  <si>
    <t>马埠水电站</t>
  </si>
  <si>
    <t>1781</t>
  </si>
  <si>
    <t>360823000023</t>
  </si>
  <si>
    <t>藤坑水电站</t>
  </si>
  <si>
    <t>1782</t>
  </si>
  <si>
    <t>360823000024</t>
  </si>
  <si>
    <t>1783</t>
  </si>
  <si>
    <t>360823000026</t>
  </si>
  <si>
    <t>雁头陂水电站</t>
  </si>
  <si>
    <t>1784</t>
  </si>
  <si>
    <t>360823000027</t>
  </si>
  <si>
    <t>白港水电站</t>
  </si>
  <si>
    <t>1785</t>
  </si>
  <si>
    <t>360823000028</t>
  </si>
  <si>
    <t>鸟洲水电站</t>
  </si>
  <si>
    <t>1786</t>
  </si>
  <si>
    <t>新干县</t>
  </si>
  <si>
    <t>沂江河</t>
  </si>
  <si>
    <t>360824000051</t>
  </si>
  <si>
    <t>窑里一级水电站</t>
  </si>
  <si>
    <t>1787</t>
  </si>
  <si>
    <t>狗颈水</t>
  </si>
  <si>
    <t>360824000052</t>
  </si>
  <si>
    <t>田南一级水电站</t>
  </si>
  <si>
    <t>1788</t>
  </si>
  <si>
    <t>荷湖河</t>
  </si>
  <si>
    <t>360824000053</t>
  </si>
  <si>
    <t>黎山春勇水电站（龙希水电站一级）</t>
  </si>
  <si>
    <t>1789</t>
  </si>
  <si>
    <t>溧江河</t>
  </si>
  <si>
    <t>360824000054</t>
  </si>
  <si>
    <t>安场水电站</t>
  </si>
  <si>
    <t>1790</t>
  </si>
  <si>
    <t>龙溪河</t>
  </si>
  <si>
    <t>360824000059</t>
  </si>
  <si>
    <t>牛城水电站（中陵电站）</t>
  </si>
  <si>
    <t>1791</t>
  </si>
  <si>
    <t>360824000060</t>
  </si>
  <si>
    <t>马田水电站</t>
  </si>
  <si>
    <t>1792</t>
  </si>
  <si>
    <t>360824000062</t>
  </si>
  <si>
    <t>黄泥埠水电站</t>
  </si>
  <si>
    <t>1793</t>
  </si>
  <si>
    <t>清丰山溪－荷湖河</t>
  </si>
  <si>
    <t>360824000063</t>
  </si>
  <si>
    <t>联发水电站（西湖佬水电站）</t>
  </si>
  <si>
    <t>1794</t>
  </si>
  <si>
    <t>360824000065</t>
  </si>
  <si>
    <t>窑里二级水电站</t>
  </si>
  <si>
    <t>1795</t>
  </si>
  <si>
    <t>360824000066</t>
  </si>
  <si>
    <t>窑里三级水电站</t>
  </si>
  <si>
    <t>1796</t>
  </si>
  <si>
    <t>360824000067</t>
  </si>
  <si>
    <t>拿埠水电站</t>
  </si>
  <si>
    <t>1797</t>
  </si>
  <si>
    <t>360824000068</t>
  </si>
  <si>
    <t>左湖一级水电站</t>
  </si>
  <si>
    <t>1798</t>
  </si>
  <si>
    <t>360824000069</t>
  </si>
  <si>
    <t>左湖二级水电站</t>
  </si>
  <si>
    <t>1799</t>
  </si>
  <si>
    <t>360824000070</t>
  </si>
  <si>
    <t>田南二级水电站</t>
  </si>
  <si>
    <t>1800</t>
  </si>
  <si>
    <t>360824000071</t>
  </si>
  <si>
    <t>溧江水电站（田南三级水电站）</t>
  </si>
  <si>
    <t>1801</t>
  </si>
  <si>
    <t>360824000073</t>
  </si>
  <si>
    <t>黎山春湖水电站（龙希水电站二级）</t>
  </si>
  <si>
    <t>1802</t>
  </si>
  <si>
    <t>湄湘河</t>
  </si>
  <si>
    <t>360824000074</t>
  </si>
  <si>
    <t>湖头水电站</t>
  </si>
  <si>
    <t>1803</t>
  </si>
  <si>
    <t>永丰县</t>
  </si>
  <si>
    <t>乌江流域恩江河</t>
  </si>
  <si>
    <t>360825000115</t>
  </si>
  <si>
    <t>夫坑水电站</t>
  </si>
  <si>
    <t>1804</t>
  </si>
  <si>
    <t>360825000116</t>
  </si>
  <si>
    <t>阳固山水电站</t>
  </si>
  <si>
    <t>1805</t>
  </si>
  <si>
    <t>乌江流域藤田水</t>
  </si>
  <si>
    <t>360825000117</t>
  </si>
  <si>
    <t>八江水电站</t>
  </si>
  <si>
    <t>1806</t>
  </si>
  <si>
    <t>孤江水系龙冈河</t>
  </si>
  <si>
    <t>360825000118</t>
  </si>
  <si>
    <t>樟树埠水电站</t>
  </si>
  <si>
    <t>1807</t>
  </si>
  <si>
    <t>孤江水系上溪水</t>
  </si>
  <si>
    <t>360825000119</t>
  </si>
  <si>
    <t>龙坊水电站</t>
  </si>
  <si>
    <t>1808</t>
  </si>
  <si>
    <t>乌江水系龙头水</t>
  </si>
  <si>
    <t>360825000120</t>
  </si>
  <si>
    <t>龙头二级水电站</t>
  </si>
  <si>
    <t>1809</t>
  </si>
  <si>
    <t>乌江水系记上水</t>
  </si>
  <si>
    <t>360825000121</t>
  </si>
  <si>
    <t>记上桃源水电站</t>
  </si>
  <si>
    <t>1810</t>
  </si>
  <si>
    <t>乌江水系恩江河</t>
  </si>
  <si>
    <t>360825000122</t>
  </si>
  <si>
    <t>夫坑杞林水电站</t>
  </si>
  <si>
    <t>1811</t>
  </si>
  <si>
    <t>360825000123</t>
  </si>
  <si>
    <t>杞林茶坪水电站</t>
  </si>
  <si>
    <t>1812</t>
  </si>
  <si>
    <t>乌江流域龙头水</t>
  </si>
  <si>
    <t>360825000124</t>
  </si>
  <si>
    <t>龙头一级水电站</t>
  </si>
  <si>
    <t>1813</t>
  </si>
  <si>
    <t>乌江流域张溪水</t>
  </si>
  <si>
    <t>360825000125</t>
  </si>
  <si>
    <t>江边水电站</t>
  </si>
  <si>
    <t>1814</t>
  </si>
  <si>
    <t>360825000126</t>
  </si>
  <si>
    <t>横溪一级水电站</t>
  </si>
  <si>
    <t>1815</t>
  </si>
  <si>
    <t>孤江水系沙溪水</t>
  </si>
  <si>
    <t>360825000127</t>
  </si>
  <si>
    <t>不塘口水电站</t>
  </si>
  <si>
    <t>1816</t>
  </si>
  <si>
    <t>孤江流域君埠水</t>
  </si>
  <si>
    <t>360825000128</t>
  </si>
  <si>
    <t>北寨水电站</t>
  </si>
  <si>
    <t>1817</t>
  </si>
  <si>
    <t>孤江水系潭头水</t>
  </si>
  <si>
    <t>360825000129</t>
  </si>
  <si>
    <t>汉下水电站</t>
  </si>
  <si>
    <t>1818</t>
  </si>
  <si>
    <t>孤江流域潭头水</t>
  </si>
  <si>
    <t>360825000130</t>
  </si>
  <si>
    <t>暗坑水电站</t>
  </si>
  <si>
    <t>1819</t>
  </si>
  <si>
    <t>360825000131</t>
  </si>
  <si>
    <t>石固潭水电站</t>
  </si>
  <si>
    <t>1820</t>
  </si>
  <si>
    <t>360825000132</t>
  </si>
  <si>
    <t>下固水电站</t>
  </si>
  <si>
    <t>1821</t>
  </si>
  <si>
    <t>孤江流域龙冈河</t>
  </si>
  <si>
    <t>360825000133</t>
  </si>
  <si>
    <t>卧龙水电站</t>
  </si>
  <si>
    <t>1822</t>
  </si>
  <si>
    <t>360825000134</t>
  </si>
  <si>
    <t>返步桥一级水电站</t>
  </si>
  <si>
    <t>1823</t>
  </si>
  <si>
    <t>360825000135</t>
  </si>
  <si>
    <t>金溪水电站</t>
  </si>
  <si>
    <t>1824</t>
  </si>
  <si>
    <t>乌江水系藤田水</t>
  </si>
  <si>
    <t>360825000136</t>
  </si>
  <si>
    <t>高虎脑水电站</t>
  </si>
  <si>
    <t>1825</t>
  </si>
  <si>
    <t>乌江水系白水门水</t>
  </si>
  <si>
    <t>360825000137</t>
  </si>
  <si>
    <t>白水门水电站</t>
  </si>
  <si>
    <t>1826</t>
  </si>
  <si>
    <t>360825000138</t>
  </si>
  <si>
    <t>上固水电站</t>
  </si>
  <si>
    <t>1827</t>
  </si>
  <si>
    <t>360825000139</t>
  </si>
  <si>
    <t>大丘陂水电站</t>
  </si>
  <si>
    <t>1828</t>
  </si>
  <si>
    <t>360825000140</t>
  </si>
  <si>
    <t>三坊水电站</t>
  </si>
  <si>
    <t>1829</t>
  </si>
  <si>
    <t>孤江水系赤金坪水</t>
  </si>
  <si>
    <t>360825000141</t>
  </si>
  <si>
    <t>君埠水电站</t>
  </si>
  <si>
    <t>1830</t>
  </si>
  <si>
    <t>孤江水系带源水</t>
  </si>
  <si>
    <t>360825000142</t>
  </si>
  <si>
    <t>沙溪水电站</t>
  </si>
  <si>
    <t>1831</t>
  </si>
  <si>
    <t>360825000143</t>
  </si>
  <si>
    <t>龙冈水电站</t>
  </si>
  <si>
    <t>1832</t>
  </si>
  <si>
    <t>360825000144</t>
  </si>
  <si>
    <t>水浆水电站</t>
  </si>
  <si>
    <t>1833</t>
  </si>
  <si>
    <t>藤田水</t>
  </si>
  <si>
    <t>360825000145</t>
  </si>
  <si>
    <t>古县水电站</t>
  </si>
  <si>
    <t>1834</t>
  </si>
  <si>
    <t>360825000146</t>
  </si>
  <si>
    <t>小陂山一级水电站</t>
  </si>
  <si>
    <t>1835</t>
  </si>
  <si>
    <t>360825000147</t>
  </si>
  <si>
    <t>小陂山二级水电站</t>
  </si>
  <si>
    <t>1836</t>
  </si>
  <si>
    <t>乌江水系院前水</t>
  </si>
  <si>
    <t>360825000148</t>
  </si>
  <si>
    <t>院前水电站</t>
  </si>
  <si>
    <t>1837</t>
  </si>
  <si>
    <t>360825000149</t>
  </si>
  <si>
    <t>中罗水电站</t>
  </si>
  <si>
    <t>1838</t>
  </si>
  <si>
    <t>360825000150</t>
  </si>
  <si>
    <t>席草岭水电站</t>
  </si>
  <si>
    <t>1839</t>
  </si>
  <si>
    <t>360825000151</t>
  </si>
  <si>
    <t>塘坑（丰源）水电站</t>
  </si>
  <si>
    <t>1840</t>
  </si>
  <si>
    <t>360825000152</t>
  </si>
  <si>
    <t>桥背新盛水电站</t>
  </si>
  <si>
    <t>1841</t>
  </si>
  <si>
    <t>360825000153</t>
  </si>
  <si>
    <t>罗新塔潭水电站</t>
  </si>
  <si>
    <t>1842</t>
  </si>
  <si>
    <t>360825000154</t>
  </si>
  <si>
    <t>杞林下坪水电站</t>
  </si>
  <si>
    <t>1843</t>
  </si>
  <si>
    <t>360825000155</t>
  </si>
  <si>
    <t>洋九坑水电站</t>
  </si>
  <si>
    <t>1844</t>
  </si>
  <si>
    <t>360825000156</t>
  </si>
  <si>
    <t>义溪水电站</t>
  </si>
  <si>
    <t>1845</t>
  </si>
  <si>
    <t>360825000157</t>
  </si>
  <si>
    <t>中心坑水电站</t>
  </si>
  <si>
    <t>1846</t>
  </si>
  <si>
    <t>360825000158</t>
  </si>
  <si>
    <t>谢坊水电站</t>
  </si>
  <si>
    <t>1847</t>
  </si>
  <si>
    <t>360825000159</t>
  </si>
  <si>
    <t>元南水电站</t>
  </si>
  <si>
    <t>1848</t>
  </si>
  <si>
    <t>360825000160</t>
  </si>
  <si>
    <t>牛角湾水电站</t>
  </si>
  <si>
    <t>1849</t>
  </si>
  <si>
    <t>360825000161</t>
  </si>
  <si>
    <t>上坊水电站</t>
  </si>
  <si>
    <t>1850</t>
  </si>
  <si>
    <t>360825000162</t>
  </si>
  <si>
    <t>其坑（洞下）水电站</t>
  </si>
  <si>
    <t>1851</t>
  </si>
  <si>
    <t>孤江水系富田水</t>
  </si>
  <si>
    <t>360825000163</t>
  </si>
  <si>
    <t>福主垇水电站</t>
  </si>
  <si>
    <t>1852</t>
  </si>
  <si>
    <t>360825000164</t>
  </si>
  <si>
    <t>洪家门水电站</t>
  </si>
  <si>
    <t>1853</t>
  </si>
  <si>
    <t>沙溪水</t>
  </si>
  <si>
    <t>360825000165</t>
  </si>
  <si>
    <t>红岭水电站</t>
  </si>
  <si>
    <t>1854</t>
  </si>
  <si>
    <t>360825000166</t>
  </si>
  <si>
    <t>君埠二级水电站</t>
  </si>
  <si>
    <t>1855</t>
  </si>
  <si>
    <t>360825000167</t>
  </si>
  <si>
    <t>江头水电站</t>
  </si>
  <si>
    <t>1856</t>
  </si>
  <si>
    <t>360825000168</t>
  </si>
  <si>
    <t>高车水电站</t>
  </si>
  <si>
    <t>1857</t>
  </si>
  <si>
    <t>上溪水</t>
  </si>
  <si>
    <t>360825000169</t>
  </si>
  <si>
    <t>横溪二级水电站</t>
  </si>
  <si>
    <t>1858</t>
  </si>
  <si>
    <t>枧田水</t>
  </si>
  <si>
    <t>360825000170</t>
  </si>
  <si>
    <t>山岭水电站</t>
  </si>
  <si>
    <t>1859</t>
  </si>
  <si>
    <t>泰和县</t>
  </si>
  <si>
    <t>云亭河</t>
  </si>
  <si>
    <t>360826000048</t>
  </si>
  <si>
    <t>老营盘水库电站(一级电站）(老营盘水电站)</t>
  </si>
  <si>
    <t>1860</t>
  </si>
  <si>
    <t>六八河</t>
  </si>
  <si>
    <t>360826000049</t>
  </si>
  <si>
    <t>南车水电站</t>
  </si>
  <si>
    <t>1861</t>
  </si>
  <si>
    <t>仙槎河</t>
  </si>
  <si>
    <t>360826000050</t>
  </si>
  <si>
    <t>洞口水电站</t>
  </si>
  <si>
    <t>1862</t>
  </si>
  <si>
    <t>360826000051</t>
  </si>
  <si>
    <t>梅花陂水电站</t>
  </si>
  <si>
    <t>1863</t>
  </si>
  <si>
    <t>云亭水流域水槎水</t>
  </si>
  <si>
    <t>360826000052</t>
  </si>
  <si>
    <t>合江三级水电站</t>
  </si>
  <si>
    <t>1864</t>
  </si>
  <si>
    <t>禾水流域牛吼江</t>
  </si>
  <si>
    <t>360826000053</t>
  </si>
  <si>
    <t>上蒋水电站</t>
  </si>
  <si>
    <t>1865</t>
  </si>
  <si>
    <t>360826000054</t>
  </si>
  <si>
    <t>螺塘水电站</t>
  </si>
  <si>
    <t>1866</t>
  </si>
  <si>
    <t>蜀水流域</t>
  </si>
  <si>
    <t>360826000055</t>
  </si>
  <si>
    <t>雷岗水电站</t>
  </si>
  <si>
    <t>1867</t>
  </si>
  <si>
    <t>360826000056</t>
  </si>
  <si>
    <t>汉溪水电站</t>
  </si>
  <si>
    <t>1868</t>
  </si>
  <si>
    <t>云亭水流域缝岭水</t>
  </si>
  <si>
    <t>360826000057</t>
  </si>
  <si>
    <t>缝岭水电站</t>
  </si>
  <si>
    <t>1869</t>
  </si>
  <si>
    <t>井冈山市</t>
  </si>
  <si>
    <t>360826000058</t>
  </si>
  <si>
    <t>牛牧水电站</t>
  </si>
  <si>
    <t>1870</t>
  </si>
  <si>
    <t>云亭水</t>
  </si>
  <si>
    <t>360826000060</t>
  </si>
  <si>
    <t>牛亚岭水电站</t>
  </si>
  <si>
    <t>1871</t>
  </si>
  <si>
    <t>云亭水流域水槎水枫树面水</t>
  </si>
  <si>
    <t>360826000061</t>
  </si>
  <si>
    <t>合江一级水电站</t>
  </si>
  <si>
    <t>1872</t>
  </si>
  <si>
    <t>360826000062</t>
  </si>
  <si>
    <t>吊钟型水电站</t>
  </si>
  <si>
    <t>1873</t>
  </si>
  <si>
    <t>六七河</t>
  </si>
  <si>
    <t>360826000063</t>
  </si>
  <si>
    <t>猴子石水电站</t>
  </si>
  <si>
    <t>1874</t>
  </si>
  <si>
    <t>360826000064</t>
  </si>
  <si>
    <t>洞口三级水电站</t>
  </si>
  <si>
    <t>1875</t>
  </si>
  <si>
    <t>360826000065</t>
  </si>
  <si>
    <t>沙坪水电站</t>
  </si>
  <si>
    <t>1876</t>
  </si>
  <si>
    <t>牛吼江</t>
  </si>
  <si>
    <t>360826000066</t>
  </si>
  <si>
    <t>石坪水电站</t>
  </si>
  <si>
    <t>1877</t>
  </si>
  <si>
    <t>360826000067</t>
  </si>
  <si>
    <t>洞口二级水电站</t>
  </si>
  <si>
    <t>1878</t>
  </si>
  <si>
    <t>360826000068</t>
  </si>
  <si>
    <t>老营盘水库电站（二级电站）(老营盘水电站)</t>
  </si>
  <si>
    <t>1879</t>
  </si>
  <si>
    <t>360826000069</t>
  </si>
  <si>
    <t>缝岭二级水电站</t>
  </si>
  <si>
    <t>1880</t>
  </si>
  <si>
    <t>360826000070</t>
  </si>
  <si>
    <t>桂源水电站</t>
  </si>
  <si>
    <t>1881</t>
  </si>
  <si>
    <t>遂川县</t>
  </si>
  <si>
    <t>遂川江左溪河</t>
  </si>
  <si>
    <t>360827000303</t>
  </si>
  <si>
    <t>草林冲电站</t>
  </si>
  <si>
    <t>1882</t>
  </si>
  <si>
    <t>360827000304</t>
  </si>
  <si>
    <t>锦江电站（汤湖车间）</t>
  </si>
  <si>
    <t>1883</t>
  </si>
  <si>
    <t>360827000305</t>
  </si>
  <si>
    <t>安村电站</t>
  </si>
  <si>
    <t>1884</t>
  </si>
  <si>
    <t>遂川江北支高兴水</t>
  </si>
  <si>
    <t>360827000306</t>
  </si>
  <si>
    <t>兴水岭水电站</t>
  </si>
  <si>
    <t>1885</t>
  </si>
  <si>
    <t>遂川江阡陌水</t>
  </si>
  <si>
    <t>360827000307</t>
  </si>
  <si>
    <t>白石仙水电站</t>
  </si>
  <si>
    <t>1886</t>
  </si>
  <si>
    <t>遂川江支流</t>
  </si>
  <si>
    <t>360827000308</t>
  </si>
  <si>
    <t>仙下水电站</t>
  </si>
  <si>
    <t>1887</t>
  </si>
  <si>
    <t>360827000309</t>
  </si>
  <si>
    <t>油罗冲水电站</t>
  </si>
  <si>
    <t>1888</t>
  </si>
  <si>
    <t>360827000310</t>
  </si>
  <si>
    <t>营盘圩大厦电站</t>
  </si>
  <si>
    <t>1889</t>
  </si>
  <si>
    <t>360827000311</t>
  </si>
  <si>
    <t>黄草河二级水电站</t>
  </si>
  <si>
    <t>1890</t>
  </si>
  <si>
    <t>360827000312</t>
  </si>
  <si>
    <t>金珠水电站</t>
  </si>
  <si>
    <t>1891</t>
  </si>
  <si>
    <t>360827000313</t>
  </si>
  <si>
    <t>戴家埔分站</t>
  </si>
  <si>
    <t>1892</t>
  </si>
  <si>
    <t>360827000314</t>
  </si>
  <si>
    <t>青龙电站</t>
  </si>
  <si>
    <t>1893</t>
  </si>
  <si>
    <t>360827000315</t>
  </si>
  <si>
    <t>冲溪水电站</t>
  </si>
  <si>
    <t>1894</t>
  </si>
  <si>
    <t>360827000317</t>
  </si>
  <si>
    <t>大湾水电站</t>
  </si>
  <si>
    <t>1895</t>
  </si>
  <si>
    <t>遂川江仙顶岗水</t>
  </si>
  <si>
    <t>360827000318</t>
  </si>
  <si>
    <t>兴水岭二级水电站</t>
  </si>
  <si>
    <t>1896</t>
  </si>
  <si>
    <t>360827000319</t>
  </si>
  <si>
    <t>白潭电站</t>
  </si>
  <si>
    <t>1897</t>
  </si>
  <si>
    <t>遂川江北支流</t>
  </si>
  <si>
    <t>360827000320</t>
  </si>
  <si>
    <t>遂川县青山口电站</t>
  </si>
  <si>
    <t>1898</t>
  </si>
  <si>
    <t>360827000321</t>
  </si>
  <si>
    <t>洞下水电站</t>
  </si>
  <si>
    <t>1899</t>
  </si>
  <si>
    <t>遂川江清秀水</t>
  </si>
  <si>
    <t>360827000322</t>
  </si>
  <si>
    <t>九洞水电站</t>
  </si>
  <si>
    <t>1900</t>
  </si>
  <si>
    <t>360827000323</t>
  </si>
  <si>
    <t>石门水电站</t>
  </si>
  <si>
    <t>1901</t>
  </si>
  <si>
    <t>360827000324</t>
  </si>
  <si>
    <t>鑫源水电站</t>
  </si>
  <si>
    <t>1902</t>
  </si>
  <si>
    <t>遂川江北支上游</t>
  </si>
  <si>
    <t>360827000325</t>
  </si>
  <si>
    <t>双山口水电站</t>
  </si>
  <si>
    <t>1903</t>
  </si>
  <si>
    <t>遂川江</t>
  </si>
  <si>
    <t>360827000326</t>
  </si>
  <si>
    <t>油罗冲电站大夏分站</t>
  </si>
  <si>
    <t>1904</t>
  </si>
  <si>
    <t>蜀水左江</t>
  </si>
  <si>
    <t>360827000327</t>
  </si>
  <si>
    <t>沿桥水电站</t>
  </si>
  <si>
    <t>1905</t>
  </si>
  <si>
    <t>蜀水河</t>
  </si>
  <si>
    <t>360827000328</t>
  </si>
  <si>
    <t>浙临鸿水电站</t>
  </si>
  <si>
    <t>1906</t>
  </si>
  <si>
    <t>360827000329</t>
  </si>
  <si>
    <t>双顺水电站</t>
  </si>
  <si>
    <t>1907</t>
  </si>
  <si>
    <t>遂川江大旺水</t>
  </si>
  <si>
    <t>360827000330</t>
  </si>
  <si>
    <t>富民水电站</t>
  </si>
  <si>
    <t>1908</t>
  </si>
  <si>
    <t>左溪河支流</t>
  </si>
  <si>
    <t>360827000331</t>
  </si>
  <si>
    <t>锦源水电站</t>
  </si>
  <si>
    <t>1909</t>
  </si>
  <si>
    <t>遂川江高源水</t>
  </si>
  <si>
    <t>360827000332</t>
  </si>
  <si>
    <t>石里水电站</t>
  </si>
  <si>
    <t>1910</t>
  </si>
  <si>
    <t>遂川江金沙水</t>
  </si>
  <si>
    <t>360827000333</t>
  </si>
  <si>
    <t>东溪水电站</t>
  </si>
  <si>
    <t>1911</t>
  </si>
  <si>
    <t>金沙水</t>
  </si>
  <si>
    <t>360827000334</t>
  </si>
  <si>
    <t>锦峰水电站</t>
  </si>
  <si>
    <t>1912</t>
  </si>
  <si>
    <t>360827000335</t>
  </si>
  <si>
    <t>桂潭水电站</t>
  </si>
  <si>
    <t>1913</t>
  </si>
  <si>
    <t>360827000336</t>
  </si>
  <si>
    <t>青茶电站</t>
  </si>
  <si>
    <t>1914</t>
  </si>
  <si>
    <t>遂川江南支流</t>
  </si>
  <si>
    <t>360827000337</t>
  </si>
  <si>
    <t>水口二级水电站</t>
  </si>
  <si>
    <t>1915</t>
  </si>
  <si>
    <t>360827000339</t>
  </si>
  <si>
    <t>水口水电站（高坪）</t>
  </si>
  <si>
    <t>1916</t>
  </si>
  <si>
    <t>360827000340</t>
  </si>
  <si>
    <t>青草水电站</t>
  </si>
  <si>
    <t>1917</t>
  </si>
  <si>
    <t>360827000341</t>
  </si>
  <si>
    <t>虎首水电站</t>
  </si>
  <si>
    <t>1918</t>
  </si>
  <si>
    <t>360827000342</t>
  </si>
  <si>
    <t>坪头洲一级水电站</t>
  </si>
  <si>
    <t>1919</t>
  </si>
  <si>
    <t>360827000343</t>
  </si>
  <si>
    <t>银珠水电站</t>
  </si>
  <si>
    <t>1920</t>
  </si>
  <si>
    <t>360827000345</t>
  </si>
  <si>
    <t>高石水电站</t>
  </si>
  <si>
    <t>1921</t>
  </si>
  <si>
    <t>左溪河</t>
  </si>
  <si>
    <t>360827000346</t>
  </si>
  <si>
    <t>海源水电站</t>
  </si>
  <si>
    <t>1922</t>
  </si>
  <si>
    <t>遂川江左溪河支流</t>
  </si>
  <si>
    <t>360827000347</t>
  </si>
  <si>
    <t>下圆水电站</t>
  </si>
  <si>
    <t>1923</t>
  </si>
  <si>
    <t>360827000348</t>
  </si>
  <si>
    <t>玕山电站</t>
  </si>
  <si>
    <t>1924</t>
  </si>
  <si>
    <t>360827000349</t>
  </si>
  <si>
    <t>（汤湖）龙潭水电站</t>
  </si>
  <si>
    <t>1925</t>
  </si>
  <si>
    <t>遂川江干流</t>
  </si>
  <si>
    <t>360827000350</t>
  </si>
  <si>
    <t>屏风山水电站</t>
  </si>
  <si>
    <t>1926</t>
  </si>
  <si>
    <t>360827000351</t>
  </si>
  <si>
    <t>锦江电站（草林车间）</t>
  </si>
  <si>
    <t>1927</t>
  </si>
  <si>
    <t>360827000352</t>
  </si>
  <si>
    <t>锦秀电站</t>
  </si>
  <si>
    <t>1928</t>
  </si>
  <si>
    <t>遂川江左溪河支流禾源水</t>
  </si>
  <si>
    <t>360827000354</t>
  </si>
  <si>
    <t>太平电站</t>
  </si>
  <si>
    <t>1929</t>
  </si>
  <si>
    <t>360827000355</t>
  </si>
  <si>
    <t>金盘形水电站</t>
  </si>
  <si>
    <t>1930</t>
  </si>
  <si>
    <t>360827000356</t>
  </si>
  <si>
    <t>桐古水电站</t>
  </si>
  <si>
    <t>1931</t>
  </si>
  <si>
    <t>遂川江梅竹水</t>
  </si>
  <si>
    <t>360827000357</t>
  </si>
  <si>
    <t>梅竹水电站</t>
  </si>
  <si>
    <t>1932</t>
  </si>
  <si>
    <t>360827000358</t>
  </si>
  <si>
    <t>小村水电站</t>
  </si>
  <si>
    <t>1933</t>
  </si>
  <si>
    <t>360827000359</t>
  </si>
  <si>
    <t>山门口水电站</t>
  </si>
  <si>
    <t>1934</t>
  </si>
  <si>
    <t>360827000360</t>
  </si>
  <si>
    <t>油罗冲小夏水电站</t>
  </si>
  <si>
    <t>1935</t>
  </si>
  <si>
    <t>右溪河</t>
  </si>
  <si>
    <t>360827000361</t>
  </si>
  <si>
    <t>回龙仙水电站</t>
  </si>
  <si>
    <t>1936</t>
  </si>
  <si>
    <t>360827000362</t>
  </si>
  <si>
    <t>竹溪分站</t>
  </si>
  <si>
    <t>1937</t>
  </si>
  <si>
    <t>360827000363</t>
  </si>
  <si>
    <t>戴家埔青山口电站</t>
  </si>
  <si>
    <t>1938</t>
  </si>
  <si>
    <t>360827000364</t>
  </si>
  <si>
    <t>夹水口水电站</t>
  </si>
  <si>
    <t>1939</t>
  </si>
  <si>
    <t>360827000365</t>
  </si>
  <si>
    <t>船形水电站</t>
  </si>
  <si>
    <t>1940</t>
  </si>
  <si>
    <t>360827000367</t>
  </si>
  <si>
    <t>黄草河三级水电站</t>
  </si>
  <si>
    <t>1941</t>
  </si>
  <si>
    <t>360827000368</t>
  </si>
  <si>
    <t>上湾水电站</t>
  </si>
  <si>
    <t>1942</t>
  </si>
  <si>
    <t>遂川江大汾水</t>
  </si>
  <si>
    <t>360827000369</t>
  </si>
  <si>
    <t>金狮水电站</t>
  </si>
  <si>
    <t>1943</t>
  </si>
  <si>
    <t>遂川江右溪河</t>
  </si>
  <si>
    <t>360827000372</t>
  </si>
  <si>
    <t>飞水岭水电站</t>
  </si>
  <si>
    <t>1944</t>
  </si>
  <si>
    <t>360827000375</t>
  </si>
  <si>
    <t>西溪电站</t>
  </si>
  <si>
    <t>1945</t>
  </si>
  <si>
    <t>蜀水河左江</t>
  </si>
  <si>
    <t>360827000377</t>
  </si>
  <si>
    <t>息罗水电站</t>
  </si>
  <si>
    <t>1946</t>
  </si>
  <si>
    <t>360827000378</t>
  </si>
  <si>
    <t>五江水电站</t>
  </si>
  <si>
    <t>1947</t>
  </si>
  <si>
    <t>360827000379</t>
  </si>
  <si>
    <t>狗头坳一级水电站</t>
  </si>
  <si>
    <t>1948</t>
  </si>
  <si>
    <t>蜀水河支流</t>
  </si>
  <si>
    <t>360827000380</t>
  </si>
  <si>
    <t>锦龙水电站</t>
  </si>
  <si>
    <t>1949</t>
  </si>
  <si>
    <t>遂川江碧洲水</t>
  </si>
  <si>
    <t>360827000381</t>
  </si>
  <si>
    <t>碧洲镇水力发电站</t>
  </si>
  <si>
    <t>1950</t>
  </si>
  <si>
    <t>遂川江碧洲水支流龙背坑水</t>
  </si>
  <si>
    <t>360827000382</t>
  </si>
  <si>
    <t>白水仙水电站</t>
  </si>
  <si>
    <t>1951</t>
  </si>
  <si>
    <t>遂川江巾石水</t>
  </si>
  <si>
    <t>360827000383</t>
  </si>
  <si>
    <t>沙田水电站</t>
  </si>
  <si>
    <t>1952</t>
  </si>
  <si>
    <t>360827000384</t>
  </si>
  <si>
    <t>中团水电站</t>
  </si>
  <si>
    <t>1953</t>
  </si>
  <si>
    <t>360827000385</t>
  </si>
  <si>
    <t>宏远水电站</t>
  </si>
  <si>
    <t>1954</t>
  </si>
  <si>
    <t>360827000386</t>
  </si>
  <si>
    <t>里口水电站</t>
  </si>
  <si>
    <t>1955</t>
  </si>
  <si>
    <t>360827000387</t>
  </si>
  <si>
    <t>牛头脑水电站</t>
  </si>
  <si>
    <t>1956</t>
  </si>
  <si>
    <t>360827000388</t>
  </si>
  <si>
    <t>锦江电站（盆珠车间）</t>
  </si>
  <si>
    <t>1957</t>
  </si>
  <si>
    <t>360827000389</t>
  </si>
  <si>
    <t>遂川县柏树下电站</t>
  </si>
  <si>
    <t>1958</t>
  </si>
  <si>
    <t>遂川江北支</t>
  </si>
  <si>
    <t>360827000390</t>
  </si>
  <si>
    <t>良头水电站</t>
  </si>
  <si>
    <t>1959</t>
  </si>
  <si>
    <t>360827000391</t>
  </si>
  <si>
    <t>象形水电站</t>
  </si>
  <si>
    <t>1960</t>
  </si>
  <si>
    <t>360827000392</t>
  </si>
  <si>
    <t>石宁洲水电站</t>
  </si>
  <si>
    <t>1961</t>
  </si>
  <si>
    <t>360827000393</t>
  </si>
  <si>
    <t>龙洞三级水电站</t>
  </si>
  <si>
    <t>1962</t>
  </si>
  <si>
    <t>360827000394</t>
  </si>
  <si>
    <t>息罗二级水电站</t>
  </si>
  <si>
    <t>1963</t>
  </si>
  <si>
    <t>360827000395</t>
  </si>
  <si>
    <t>白水洞水电站</t>
  </si>
  <si>
    <t>1964</t>
  </si>
  <si>
    <t>遂川江北支小支流禾坑水</t>
  </si>
  <si>
    <t>360827000396</t>
  </si>
  <si>
    <t>蓝英水电站</t>
  </si>
  <si>
    <t>1965</t>
  </si>
  <si>
    <t>360827000397</t>
  </si>
  <si>
    <t>青垅坑电站</t>
  </si>
  <si>
    <t>1966</t>
  </si>
  <si>
    <t>360827000398</t>
  </si>
  <si>
    <t>杨坑水电站</t>
  </si>
  <si>
    <t>1967</t>
  </si>
  <si>
    <t>360827000399</t>
  </si>
  <si>
    <t>桃源水电站</t>
  </si>
  <si>
    <t>1968</t>
  </si>
  <si>
    <t>360827000400</t>
  </si>
  <si>
    <t>坪头洲二级水电站</t>
  </si>
  <si>
    <t>1969</t>
  </si>
  <si>
    <t>360827000401</t>
  </si>
  <si>
    <t>1970</t>
  </si>
  <si>
    <t>360827000402</t>
  </si>
  <si>
    <t>桃坪水电站</t>
  </si>
  <si>
    <t>1971</t>
  </si>
  <si>
    <t>360827000403</t>
  </si>
  <si>
    <t>南坑水电站</t>
  </si>
  <si>
    <t>1972</t>
  </si>
  <si>
    <t>360827000404</t>
  </si>
  <si>
    <t>米岭水电站</t>
  </si>
  <si>
    <t>1973</t>
  </si>
  <si>
    <t>360827000405</t>
  </si>
  <si>
    <t>联珠水电站</t>
  </si>
  <si>
    <t>1974</t>
  </si>
  <si>
    <t>遂川江左溪河山牛坑水</t>
  </si>
  <si>
    <t>360827000406</t>
  </si>
  <si>
    <t>汤湖水口一级电站</t>
  </si>
  <si>
    <t>1975</t>
  </si>
  <si>
    <t>360827000407</t>
  </si>
  <si>
    <t>前潭水电站</t>
  </si>
  <si>
    <t>1976</t>
  </si>
  <si>
    <t>360827000408</t>
  </si>
  <si>
    <t>沙美水电站</t>
  </si>
  <si>
    <t>1977</t>
  </si>
  <si>
    <t>360827000409</t>
  </si>
  <si>
    <t>中顺水电站</t>
  </si>
  <si>
    <t>1978</t>
  </si>
  <si>
    <t>360827000410</t>
  </si>
  <si>
    <t>溪龙水电站</t>
  </si>
  <si>
    <t>1979</t>
  </si>
  <si>
    <t>遂川江碧洲支流</t>
  </si>
  <si>
    <t>360827000411</t>
  </si>
  <si>
    <t>银湾水电站</t>
  </si>
  <si>
    <t>1980</t>
  </si>
  <si>
    <t>360827000412</t>
  </si>
  <si>
    <t>高兴水电站</t>
  </si>
  <si>
    <t>1981</t>
  </si>
  <si>
    <t>360827000413</t>
  </si>
  <si>
    <t>石露坑水电站</t>
  </si>
  <si>
    <t>1982</t>
  </si>
  <si>
    <t>遂川江仙桥坑水</t>
  </si>
  <si>
    <t>360827000414</t>
  </si>
  <si>
    <t>仙桥坑水电站</t>
  </si>
  <si>
    <t>1983</t>
  </si>
  <si>
    <t>遂川江淋洋水</t>
  </si>
  <si>
    <t>360827000415</t>
  </si>
  <si>
    <t>仙兴水电站</t>
  </si>
  <si>
    <t>1984</t>
  </si>
  <si>
    <t>360827000416</t>
  </si>
  <si>
    <t>围洲坝水电站</t>
  </si>
  <si>
    <t>1985</t>
  </si>
  <si>
    <t>360827000417</t>
  </si>
  <si>
    <t>茅坪电站</t>
  </si>
  <si>
    <t>1986</t>
  </si>
  <si>
    <t>遂川江南支河</t>
  </si>
  <si>
    <t>360827000418</t>
  </si>
  <si>
    <t>平溪水电站</t>
  </si>
  <si>
    <t>1987</t>
  </si>
  <si>
    <t>360827000419</t>
  </si>
  <si>
    <t>平溪三级水电站</t>
  </si>
  <si>
    <t>1988</t>
  </si>
  <si>
    <t>360827000420</t>
  </si>
  <si>
    <t>明珠水电站</t>
  </si>
  <si>
    <t>1989</t>
  </si>
  <si>
    <t>360827000421</t>
  </si>
  <si>
    <t>锡溪水电站</t>
  </si>
  <si>
    <t>1990</t>
  </si>
  <si>
    <t>360827000423</t>
  </si>
  <si>
    <t>南溪水电站</t>
  </si>
  <si>
    <t>1991</t>
  </si>
  <si>
    <t>遂川江小村水</t>
  </si>
  <si>
    <t>360827000424</t>
  </si>
  <si>
    <t>回龙仙石屋坑水电站</t>
  </si>
  <si>
    <t>1992</t>
  </si>
  <si>
    <t>360827000425</t>
  </si>
  <si>
    <t>回龙仙小厦水电站</t>
  </si>
  <si>
    <t>1993</t>
  </si>
  <si>
    <t>360827000426</t>
  </si>
  <si>
    <t>回龙仙小村水电站</t>
  </si>
  <si>
    <t>1994</t>
  </si>
  <si>
    <t>360827000427</t>
  </si>
  <si>
    <t>利民电站</t>
  </si>
  <si>
    <t>1995</t>
  </si>
  <si>
    <t>360827000428</t>
  </si>
  <si>
    <t>祥源水电站</t>
  </si>
  <si>
    <t>1996</t>
  </si>
  <si>
    <t>360827000429</t>
  </si>
  <si>
    <t>川桃水电站</t>
  </si>
  <si>
    <t>1997</t>
  </si>
  <si>
    <t>360827000430</t>
  </si>
  <si>
    <t>清秀水电站</t>
  </si>
  <si>
    <t>1998</t>
  </si>
  <si>
    <t>360827000431</t>
  </si>
  <si>
    <t>青垅坑（二）级电站</t>
  </si>
  <si>
    <t>1999</t>
  </si>
  <si>
    <t>360827000432</t>
  </si>
  <si>
    <t>利民二级水电站</t>
  </si>
  <si>
    <t>2000</t>
  </si>
  <si>
    <t>360827000435</t>
  </si>
  <si>
    <t>高塘水电站</t>
  </si>
  <si>
    <t>2001</t>
  </si>
  <si>
    <t>360827000436</t>
  </si>
  <si>
    <t>丰溪电站</t>
  </si>
  <si>
    <t>2002</t>
  </si>
  <si>
    <t>360827000437</t>
  </si>
  <si>
    <t>深水岭水电站</t>
  </si>
  <si>
    <t>2003</t>
  </si>
  <si>
    <t>遂川江北支大汾支流</t>
  </si>
  <si>
    <t>360827000438</t>
  </si>
  <si>
    <t>茶洞水电站</t>
  </si>
  <si>
    <t>2004</t>
  </si>
  <si>
    <t>蜀水支流</t>
  </si>
  <si>
    <t>360827000439</t>
  </si>
  <si>
    <t>案前水电站</t>
  </si>
  <si>
    <t>2005</t>
  </si>
  <si>
    <t>360827000441</t>
  </si>
  <si>
    <t>茅坪二级水电站</t>
  </si>
  <si>
    <t>2006</t>
  </si>
  <si>
    <t>360827000442</t>
  </si>
  <si>
    <t>高坪水口二级水电站</t>
  </si>
  <si>
    <t>2007</t>
  </si>
  <si>
    <t>360827000443</t>
  </si>
  <si>
    <t>龙洞一级水电站</t>
  </si>
  <si>
    <t>2008</t>
  </si>
  <si>
    <t>大汾水</t>
  </si>
  <si>
    <t>360827000444</t>
  </si>
  <si>
    <t>茂前水电站</t>
  </si>
  <si>
    <t>2009</t>
  </si>
  <si>
    <t>360827000445</t>
  </si>
  <si>
    <t>银珠二级水电站</t>
  </si>
  <si>
    <t>2010</t>
  </si>
  <si>
    <t>遂川江良洞水</t>
  </si>
  <si>
    <t>360827000446</t>
  </si>
  <si>
    <t>良洞水电站</t>
  </si>
  <si>
    <t>2011</t>
  </si>
  <si>
    <t>360827000447</t>
  </si>
  <si>
    <t>中顺一级水电站</t>
  </si>
  <si>
    <t>2012</t>
  </si>
  <si>
    <t>360827000448</t>
  </si>
  <si>
    <t>丹潭电站</t>
  </si>
  <si>
    <t>2013</t>
  </si>
  <si>
    <t>360827000449</t>
  </si>
  <si>
    <t>共厦电站</t>
  </si>
  <si>
    <t>2014</t>
  </si>
  <si>
    <t>360827000450</t>
  </si>
  <si>
    <t>回垅仙黄皮洞分站</t>
  </si>
  <si>
    <t>2015</t>
  </si>
  <si>
    <t>360827000451</t>
  </si>
  <si>
    <t>大源水电站</t>
  </si>
  <si>
    <t>2016</t>
  </si>
  <si>
    <t>360827000452</t>
  </si>
  <si>
    <t>红裕电站</t>
  </si>
  <si>
    <t>2017</t>
  </si>
  <si>
    <t>仙顶岗水</t>
  </si>
  <si>
    <t>360827000453</t>
  </si>
  <si>
    <t>祥宏电站</t>
  </si>
  <si>
    <t>2018</t>
  </si>
  <si>
    <t>万安县</t>
  </si>
  <si>
    <t>赣江-通津水</t>
  </si>
  <si>
    <t>360828000056</t>
  </si>
  <si>
    <t>芦源一级水电站</t>
  </si>
  <si>
    <t>2019</t>
  </si>
  <si>
    <t>赣江-通津水-蕉源水</t>
  </si>
  <si>
    <t>360828000057</t>
  </si>
  <si>
    <t>蕉源一级水电站</t>
  </si>
  <si>
    <t>2020</t>
  </si>
  <si>
    <t>赣江-龙溪水</t>
  </si>
  <si>
    <t>360828000058</t>
  </si>
  <si>
    <t>龙王潭一级水电站</t>
  </si>
  <si>
    <t>2021</t>
  </si>
  <si>
    <t>赣江-武术水</t>
  </si>
  <si>
    <t>360828000059</t>
  </si>
  <si>
    <t>茅岭水电站</t>
  </si>
  <si>
    <t>2022</t>
  </si>
  <si>
    <t>赣江-皂口水</t>
  </si>
  <si>
    <t>360828000060</t>
  </si>
  <si>
    <t>乌龙潭水电站</t>
  </si>
  <si>
    <t>2023</t>
  </si>
  <si>
    <t>赣江-皂口水-梅团水</t>
  </si>
  <si>
    <t>360828000061</t>
  </si>
  <si>
    <t>九龙水电站</t>
  </si>
  <si>
    <t>2024</t>
  </si>
  <si>
    <t>赣江-潭背水-新桥水</t>
  </si>
  <si>
    <t>360828000062</t>
  </si>
  <si>
    <t>新桥水电站</t>
  </si>
  <si>
    <t>2025</t>
  </si>
  <si>
    <t>360828000063</t>
  </si>
  <si>
    <t>神州水电站</t>
  </si>
  <si>
    <t>2026</t>
  </si>
  <si>
    <t>赣江-土龙水</t>
  </si>
  <si>
    <t>360828000064</t>
  </si>
  <si>
    <t>光明水电站</t>
  </si>
  <si>
    <t>2027</t>
  </si>
  <si>
    <t>赣江-属水</t>
  </si>
  <si>
    <t>360828000065</t>
  </si>
  <si>
    <t>高陂镇水电站</t>
  </si>
  <si>
    <t>2028</t>
  </si>
  <si>
    <t>赣江-土龙水-高潭水-潞田水</t>
  </si>
  <si>
    <t>360828000066</t>
  </si>
  <si>
    <t>潞田水电站</t>
  </si>
  <si>
    <t>2029</t>
  </si>
  <si>
    <t>赣江-通津水-蕉源水-垇斗水</t>
  </si>
  <si>
    <t>360828000067</t>
  </si>
  <si>
    <t>垇背水电站</t>
  </si>
  <si>
    <t>2030</t>
  </si>
  <si>
    <t>赣江-皂口水-梅团水-外龙水</t>
  </si>
  <si>
    <t>360828000068</t>
  </si>
  <si>
    <t>外龙水电站</t>
  </si>
  <si>
    <t>2031</t>
  </si>
  <si>
    <t>赣江-皂口水-店下水</t>
  </si>
  <si>
    <t>360828000070</t>
  </si>
  <si>
    <t>青龙潭水电站</t>
  </si>
  <si>
    <t>2032</t>
  </si>
  <si>
    <t>360828000071</t>
  </si>
  <si>
    <t>下平水电站</t>
  </si>
  <si>
    <t>2033</t>
  </si>
  <si>
    <t>赣江-良口水</t>
  </si>
  <si>
    <t>360828000072</t>
  </si>
  <si>
    <t>宝田水电站</t>
  </si>
  <si>
    <t>2034</t>
  </si>
  <si>
    <t>360828000073</t>
  </si>
  <si>
    <t>宝峰水电站</t>
  </si>
  <si>
    <t>2035</t>
  </si>
  <si>
    <t>赣江-石垅坑水</t>
  </si>
  <si>
    <t>360828000074</t>
  </si>
  <si>
    <t>星田水电站</t>
  </si>
  <si>
    <t>2036</t>
  </si>
  <si>
    <t>赣江-良口水-龙雅坑水</t>
  </si>
  <si>
    <t>360828000075</t>
  </si>
  <si>
    <t>高龙水电站</t>
  </si>
  <si>
    <t>2037</t>
  </si>
  <si>
    <t>360828000076</t>
  </si>
  <si>
    <t>芦源二级水电站</t>
  </si>
  <si>
    <t>2038</t>
  </si>
  <si>
    <t>360828000077</t>
  </si>
  <si>
    <t>芦源三级水电站</t>
  </si>
  <si>
    <t>2039</t>
  </si>
  <si>
    <t>赣江-遂川江</t>
  </si>
  <si>
    <t>360828000078</t>
  </si>
  <si>
    <t>桂江水电站</t>
  </si>
  <si>
    <t>2040</t>
  </si>
  <si>
    <t>赣江-皂口水-芙坑水</t>
  </si>
  <si>
    <t>360828000079</t>
  </si>
  <si>
    <t>鸿志水电站</t>
  </si>
  <si>
    <t>2041</t>
  </si>
  <si>
    <t>赣江-棉津水</t>
  </si>
  <si>
    <t>360828000080</t>
  </si>
  <si>
    <t>西元水电站</t>
  </si>
  <si>
    <t>2042</t>
  </si>
  <si>
    <t>360828000081</t>
  </si>
  <si>
    <t>龙王潭二级水电站</t>
  </si>
  <si>
    <t>2043</t>
  </si>
  <si>
    <t>360828000082</t>
  </si>
  <si>
    <t>蕉源二级水电站</t>
  </si>
  <si>
    <t>2044</t>
  </si>
  <si>
    <t>皂口水</t>
  </si>
  <si>
    <t>360828000083</t>
  </si>
  <si>
    <t>龙江电站</t>
  </si>
  <si>
    <t>2045</t>
  </si>
  <si>
    <t>安福县</t>
  </si>
  <si>
    <t>泸水</t>
  </si>
  <si>
    <t>360829000246</t>
  </si>
  <si>
    <t>社上水电站</t>
  </si>
  <si>
    <t>2046</t>
  </si>
  <si>
    <t>360829000247</t>
  </si>
  <si>
    <t>岩头陂水电站</t>
  </si>
  <si>
    <t>2047</t>
  </si>
  <si>
    <t>360829000248</t>
  </si>
  <si>
    <t>安福渠水电站</t>
  </si>
  <si>
    <t>2048</t>
  </si>
  <si>
    <t>360829000249</t>
  </si>
  <si>
    <t>湘吉湾水电站</t>
  </si>
  <si>
    <t>2049</t>
  </si>
  <si>
    <t>泰山水</t>
  </si>
  <si>
    <t>360829000250</t>
  </si>
  <si>
    <t>南湾水电站</t>
  </si>
  <si>
    <t>2050</t>
  </si>
  <si>
    <t>360829000251</t>
  </si>
  <si>
    <t>鹿角垅水电站</t>
  </si>
  <si>
    <t>2051</t>
  </si>
  <si>
    <t>南边山水</t>
  </si>
  <si>
    <t>360829000252</t>
  </si>
  <si>
    <t>九龙一级水电站</t>
  </si>
  <si>
    <t>2052</t>
  </si>
  <si>
    <t>360829000253</t>
  </si>
  <si>
    <t>武源水电站</t>
  </si>
  <si>
    <t>2053</t>
  </si>
  <si>
    <t>360829000254</t>
  </si>
  <si>
    <t>月里三级水电站</t>
  </si>
  <si>
    <t>2054</t>
  </si>
  <si>
    <t>360829000255</t>
  </si>
  <si>
    <t>西垅水电站</t>
  </si>
  <si>
    <t>2055</t>
  </si>
  <si>
    <t>金田水</t>
  </si>
  <si>
    <t>360829000256</t>
  </si>
  <si>
    <t>狮子垅水电站</t>
  </si>
  <si>
    <t>2056</t>
  </si>
  <si>
    <t>山庄水</t>
  </si>
  <si>
    <t>360829000257</t>
  </si>
  <si>
    <t>双田水电站</t>
  </si>
  <si>
    <t>2057</t>
  </si>
  <si>
    <t>360829000258</t>
  </si>
  <si>
    <t>里家水电站</t>
  </si>
  <si>
    <t>2058</t>
  </si>
  <si>
    <t>360829000259</t>
  </si>
  <si>
    <t>密江一级水电站</t>
  </si>
  <si>
    <t>2059</t>
  </si>
  <si>
    <t>360829000260</t>
  </si>
  <si>
    <t>密江三级水电站</t>
  </si>
  <si>
    <t>2060</t>
  </si>
  <si>
    <t>360829000261</t>
  </si>
  <si>
    <t>月家水电站</t>
  </si>
  <si>
    <t>2061</t>
  </si>
  <si>
    <t>360829000262</t>
  </si>
  <si>
    <t>芝榭水电站</t>
  </si>
  <si>
    <t>2062</t>
  </si>
  <si>
    <t>360829000263</t>
  </si>
  <si>
    <t>九龙三级水电站</t>
  </si>
  <si>
    <t>2063</t>
  </si>
  <si>
    <t>360829000264</t>
  </si>
  <si>
    <t>汤家水电站</t>
  </si>
  <si>
    <t>2064</t>
  </si>
  <si>
    <t>360829000265</t>
  </si>
  <si>
    <t>九龙二级水电站</t>
  </si>
  <si>
    <t>2065</t>
  </si>
  <si>
    <t>360829000266</t>
  </si>
  <si>
    <t>杨家岭水电站</t>
  </si>
  <si>
    <t>2066</t>
  </si>
  <si>
    <t>360829000267</t>
  </si>
  <si>
    <t>枫江水电站</t>
  </si>
  <si>
    <t>2067</t>
  </si>
  <si>
    <t>360829000268</t>
  </si>
  <si>
    <t>下正岗水电站</t>
  </si>
  <si>
    <t>2068</t>
  </si>
  <si>
    <t>360829000269</t>
  </si>
  <si>
    <t>洲里水电站</t>
  </si>
  <si>
    <t>2069</t>
  </si>
  <si>
    <t>东谷水</t>
  </si>
  <si>
    <t>360829000270</t>
  </si>
  <si>
    <t>龙云水电站</t>
  </si>
  <si>
    <t>2070</t>
  </si>
  <si>
    <t>360829000271</t>
  </si>
  <si>
    <t>羊角滩水电站</t>
  </si>
  <si>
    <t>2071</t>
  </si>
  <si>
    <t>360829000272</t>
  </si>
  <si>
    <t>严台水电站</t>
  </si>
  <si>
    <t>2072</t>
  </si>
  <si>
    <t>洋溪</t>
  </si>
  <si>
    <t>360829000273</t>
  </si>
  <si>
    <t>高芦山水电站</t>
  </si>
  <si>
    <t>2073</t>
  </si>
  <si>
    <t>360829000274</t>
  </si>
  <si>
    <t>上安水电站</t>
  </si>
  <si>
    <t>2074</t>
  </si>
  <si>
    <t>洲湖水</t>
  </si>
  <si>
    <t>360829000275</t>
  </si>
  <si>
    <t>里坊水电站（江安水电站）</t>
  </si>
  <si>
    <t>2075</t>
  </si>
  <si>
    <t>360829000276</t>
  </si>
  <si>
    <t>欧田二级水电站（欧田水电站）</t>
  </si>
  <si>
    <t>2076</t>
  </si>
  <si>
    <t>360829000277</t>
  </si>
  <si>
    <t>鹿角垅二级水电站</t>
  </si>
  <si>
    <t>2077</t>
  </si>
  <si>
    <t>360829000278</t>
  </si>
  <si>
    <t>奉源水电站</t>
  </si>
  <si>
    <t>2078</t>
  </si>
  <si>
    <t>360829000279</t>
  </si>
  <si>
    <t>高峰水电站</t>
  </si>
  <si>
    <t>2079</t>
  </si>
  <si>
    <t>360829000280</t>
  </si>
  <si>
    <t>石丰水电站</t>
  </si>
  <si>
    <t>2080</t>
  </si>
  <si>
    <t>360829000281</t>
  </si>
  <si>
    <t>和平水电站</t>
  </si>
  <si>
    <t>2081</t>
  </si>
  <si>
    <t>360829000282</t>
  </si>
  <si>
    <t>柿木水电站</t>
  </si>
  <si>
    <t>2082</t>
  </si>
  <si>
    <t>360829000283</t>
  </si>
  <si>
    <t>仙人潭水电站</t>
  </si>
  <si>
    <t>2083</t>
  </si>
  <si>
    <t>360829000284</t>
  </si>
  <si>
    <t>黄竹坑水电站</t>
  </si>
  <si>
    <t>2084</t>
  </si>
  <si>
    <t>360829000285</t>
  </si>
  <si>
    <t>姚家天水电站</t>
  </si>
  <si>
    <t>2085</t>
  </si>
  <si>
    <t>360829000286</t>
  </si>
  <si>
    <t>大江边水电站</t>
  </si>
  <si>
    <t>2086</t>
  </si>
  <si>
    <t>360829000287</t>
  </si>
  <si>
    <t>瓦溪水电站</t>
  </si>
  <si>
    <t>2087</t>
  </si>
  <si>
    <t>360829000288</t>
  </si>
  <si>
    <t>松江山水电站</t>
  </si>
  <si>
    <t>2088</t>
  </si>
  <si>
    <t>360829000289</t>
  </si>
  <si>
    <t>西家山水电站</t>
  </si>
  <si>
    <t>2089</t>
  </si>
  <si>
    <t>360829000290</t>
  </si>
  <si>
    <t>金牛山水电站</t>
  </si>
  <si>
    <t>2090</t>
  </si>
  <si>
    <t>360829000291</t>
  </si>
  <si>
    <t>文家水电站</t>
  </si>
  <si>
    <t>2091</t>
  </si>
  <si>
    <t>360829000294</t>
  </si>
  <si>
    <t>下老水电站</t>
  </si>
  <si>
    <t>2092</t>
  </si>
  <si>
    <t>360829000295</t>
  </si>
  <si>
    <t>密江二级水电站</t>
  </si>
  <si>
    <t>2093</t>
  </si>
  <si>
    <t>360829000296</t>
  </si>
  <si>
    <t>楼下水电站</t>
  </si>
  <si>
    <t>2094</t>
  </si>
  <si>
    <t>360829000297</t>
  </si>
  <si>
    <t>清江水电站</t>
  </si>
  <si>
    <t>2095</t>
  </si>
  <si>
    <t>360829000298</t>
  </si>
  <si>
    <t>西岭水电站</t>
  </si>
  <si>
    <t>2096</t>
  </si>
  <si>
    <t>360829000299</t>
  </si>
  <si>
    <t>地界水电站</t>
  </si>
  <si>
    <t>2097</t>
  </si>
  <si>
    <t>360829000300</t>
  </si>
  <si>
    <t>龙山口水电站</t>
  </si>
  <si>
    <t>2098</t>
  </si>
  <si>
    <t>360829000301</t>
  </si>
  <si>
    <t>南山水电站</t>
  </si>
  <si>
    <t>2099</t>
  </si>
  <si>
    <t>360829000302</t>
  </si>
  <si>
    <t>曾家水电站</t>
  </si>
  <si>
    <t>2100</t>
  </si>
  <si>
    <t>360829000303</t>
  </si>
  <si>
    <t>螺形山水电站</t>
  </si>
  <si>
    <t>2101</t>
  </si>
  <si>
    <t>360829000304</t>
  </si>
  <si>
    <t>湘源水电站</t>
  </si>
  <si>
    <t>2102</t>
  </si>
  <si>
    <t>360829000305</t>
  </si>
  <si>
    <t>天马一级水电站</t>
  </si>
  <si>
    <t>2103</t>
  </si>
  <si>
    <t>360829000306</t>
  </si>
  <si>
    <t>梭背水电站</t>
  </si>
  <si>
    <t>2104</t>
  </si>
  <si>
    <t>360829000307</t>
  </si>
  <si>
    <t>坪江水电站</t>
  </si>
  <si>
    <t>2105</t>
  </si>
  <si>
    <t>360829000308</t>
  </si>
  <si>
    <t>芦台水电站</t>
  </si>
  <si>
    <t>2106</t>
  </si>
  <si>
    <t>360829000309</t>
  </si>
  <si>
    <t>荷家水电站</t>
  </si>
  <si>
    <t>2107</t>
  </si>
  <si>
    <t>360829000310</t>
  </si>
  <si>
    <t>天马二级水电站</t>
  </si>
  <si>
    <t>2108</t>
  </si>
  <si>
    <t>360829000311</t>
  </si>
  <si>
    <t>文家坊水电站</t>
  </si>
  <si>
    <t>2109</t>
  </si>
  <si>
    <t>360829000312</t>
  </si>
  <si>
    <t>章庄水电站</t>
  </si>
  <si>
    <t>2110</t>
  </si>
  <si>
    <t>360829000313</t>
  </si>
  <si>
    <t>玉州水电站</t>
  </si>
  <si>
    <t>2111</t>
  </si>
  <si>
    <t>360829000314</t>
  </si>
  <si>
    <t>中滩水电站</t>
  </si>
  <si>
    <t>2112</t>
  </si>
  <si>
    <t>360829000315</t>
  </si>
  <si>
    <t>仓前水电站</t>
  </si>
  <si>
    <t>2113</t>
  </si>
  <si>
    <t>360829000316</t>
  </si>
  <si>
    <t>长岭水电站</t>
  </si>
  <si>
    <t>2114</t>
  </si>
  <si>
    <t>360829000317</t>
  </si>
  <si>
    <t>三龙一级水电站（多源水电站）</t>
  </si>
  <si>
    <t>2115</t>
  </si>
  <si>
    <t>360829000318</t>
  </si>
  <si>
    <t>三龙二级水电站（三源一级水电站）</t>
  </si>
  <si>
    <t>2116</t>
  </si>
  <si>
    <t>360829000319</t>
  </si>
  <si>
    <t>三龙三级水电站（三源二级水电站）</t>
  </si>
  <si>
    <t>2117</t>
  </si>
  <si>
    <t>360829000320</t>
  </si>
  <si>
    <t>三龙四级水电站（白沙一级水电站）</t>
  </si>
  <si>
    <t>2118</t>
  </si>
  <si>
    <t>360829000321</t>
  </si>
  <si>
    <t>三龙五级水电站（白沙二级水电站）</t>
  </si>
  <si>
    <t>2119</t>
  </si>
  <si>
    <t>360829000323</t>
  </si>
  <si>
    <t>太水坑一级水电站</t>
  </si>
  <si>
    <t>2120</t>
  </si>
  <si>
    <t>360829000324</t>
  </si>
  <si>
    <t>车田水电站</t>
  </si>
  <si>
    <t>2121</t>
  </si>
  <si>
    <t>360829000325</t>
  </si>
  <si>
    <t>北渠水电站</t>
  </si>
  <si>
    <t>2122</t>
  </si>
  <si>
    <t>360829000326</t>
  </si>
  <si>
    <t>上坑冲水电站</t>
  </si>
  <si>
    <t>2123</t>
  </si>
  <si>
    <t>360829000327</t>
  </si>
  <si>
    <t>梅垅水电站</t>
  </si>
  <si>
    <t>2124</t>
  </si>
  <si>
    <t>360829000328</t>
  </si>
  <si>
    <t>典坑一级水电站</t>
  </si>
  <si>
    <t>2125</t>
  </si>
  <si>
    <t>360829000329</t>
  </si>
  <si>
    <t>典坑二级水电站</t>
  </si>
  <si>
    <t>2126</t>
  </si>
  <si>
    <t>洋溪水</t>
  </si>
  <si>
    <t>360829000330</t>
  </si>
  <si>
    <t>店背水电站</t>
  </si>
  <si>
    <t>2127</t>
  </si>
  <si>
    <t>360829000331</t>
  </si>
  <si>
    <t>龙口一级水电站</t>
  </si>
  <si>
    <t>2128</t>
  </si>
  <si>
    <t>360829000333</t>
  </si>
  <si>
    <t>黄田水电站</t>
  </si>
  <si>
    <t>2129</t>
  </si>
  <si>
    <t>360829000334</t>
  </si>
  <si>
    <t>荷溪水电站</t>
  </si>
  <si>
    <t>2130</t>
  </si>
  <si>
    <t>360829000335</t>
  </si>
  <si>
    <t>江北水电站</t>
  </si>
  <si>
    <t>2131</t>
  </si>
  <si>
    <t>360829000336</t>
  </si>
  <si>
    <t>寄岭水电站</t>
  </si>
  <si>
    <t>2132</t>
  </si>
  <si>
    <t>360829000337</t>
  </si>
  <si>
    <t>垅下水电站</t>
  </si>
  <si>
    <t>2133</t>
  </si>
  <si>
    <t>360829000338</t>
  </si>
  <si>
    <t>西江头水电站</t>
  </si>
  <si>
    <t>2134</t>
  </si>
  <si>
    <t>360829000339</t>
  </si>
  <si>
    <t>柘田水电站</t>
  </si>
  <si>
    <t>2135</t>
  </si>
  <si>
    <t>谷口水</t>
  </si>
  <si>
    <t>360829000341</t>
  </si>
  <si>
    <t>谷口水电站</t>
  </si>
  <si>
    <t>2136</t>
  </si>
  <si>
    <t>360829000342</t>
  </si>
  <si>
    <t>磨下水电站</t>
  </si>
  <si>
    <t>2137</t>
  </si>
  <si>
    <t>360829000343</t>
  </si>
  <si>
    <t>伏陂水电站</t>
  </si>
  <si>
    <t>2138</t>
  </si>
  <si>
    <t>360829000344</t>
  </si>
  <si>
    <t>北山水电站</t>
  </si>
  <si>
    <t>2139</t>
  </si>
  <si>
    <t>360829000345</t>
  </si>
  <si>
    <t>海华一级水电站</t>
  </si>
  <si>
    <t>2140</t>
  </si>
  <si>
    <t>360829000346</t>
  </si>
  <si>
    <t>海华二级水电站</t>
  </si>
  <si>
    <t>2141</t>
  </si>
  <si>
    <t>360829000347</t>
  </si>
  <si>
    <t>观山水电站</t>
  </si>
  <si>
    <t>2142</t>
  </si>
  <si>
    <t>360829000349</t>
  </si>
  <si>
    <t>留家石水电站</t>
  </si>
  <si>
    <t>2143</t>
  </si>
  <si>
    <t>360829000350</t>
  </si>
  <si>
    <t>塘溪水电站</t>
  </si>
  <si>
    <t>2144</t>
  </si>
  <si>
    <t>360829000351</t>
  </si>
  <si>
    <t>黄竹坑二级水电站</t>
  </si>
  <si>
    <t>2145</t>
  </si>
  <si>
    <t>360829000352</t>
  </si>
  <si>
    <t>安平水电站</t>
  </si>
  <si>
    <t>2146</t>
  </si>
  <si>
    <t>360829000353</t>
  </si>
  <si>
    <t>官田水电站</t>
  </si>
  <si>
    <t>2147</t>
  </si>
  <si>
    <t>360829000354</t>
  </si>
  <si>
    <t>东谷水电站</t>
  </si>
  <si>
    <t>2148</t>
  </si>
  <si>
    <t>360829000355</t>
  </si>
  <si>
    <t>裕源水电站</t>
  </si>
  <si>
    <t>2149</t>
  </si>
  <si>
    <t>360829000356</t>
  </si>
  <si>
    <t>富潭水电站</t>
  </si>
  <si>
    <t>2150</t>
  </si>
  <si>
    <t>360829000357</t>
  </si>
  <si>
    <t>洋田水电站</t>
  </si>
  <si>
    <t>2151</t>
  </si>
  <si>
    <t>360829000358</t>
  </si>
  <si>
    <t>太水坑二级水电站</t>
  </si>
  <si>
    <t>2152</t>
  </si>
  <si>
    <t>360829000359</t>
  </si>
  <si>
    <t>竹山前水电站</t>
  </si>
  <si>
    <t>2153</t>
  </si>
  <si>
    <t>360829000360</t>
  </si>
  <si>
    <t>天马三级水电站</t>
  </si>
  <si>
    <t>2154</t>
  </si>
  <si>
    <t>360829000361</t>
  </si>
  <si>
    <t>陈山水电站</t>
  </si>
  <si>
    <t>2155</t>
  </si>
  <si>
    <t>汤溪</t>
  </si>
  <si>
    <t>360829000362</t>
  </si>
  <si>
    <t>谭里水电站</t>
  </si>
  <si>
    <t>2156</t>
  </si>
  <si>
    <t>360829000364</t>
  </si>
  <si>
    <t>2157</t>
  </si>
  <si>
    <t>永新县</t>
  </si>
  <si>
    <t>小江河</t>
  </si>
  <si>
    <t>360830000101</t>
  </si>
  <si>
    <t>枫渡水电站</t>
  </si>
  <si>
    <t>2158</t>
  </si>
  <si>
    <t>斗上水</t>
  </si>
  <si>
    <t>360830000102</t>
  </si>
  <si>
    <t>斗上水电站</t>
  </si>
  <si>
    <t>2159</t>
  </si>
  <si>
    <t>龙源口水</t>
  </si>
  <si>
    <t>360830000103</t>
  </si>
  <si>
    <t>龙源口一级水电站</t>
  </si>
  <si>
    <t>2160</t>
  </si>
  <si>
    <t>360830000104</t>
  </si>
  <si>
    <t>北门水电站</t>
  </si>
  <si>
    <t>2161</t>
  </si>
  <si>
    <t>360830000105</t>
  </si>
  <si>
    <t>龙江水电站（高桥水力发电厂）</t>
  </si>
  <si>
    <t>2162</t>
  </si>
  <si>
    <t>360830000106</t>
  </si>
  <si>
    <t>梨排洲水电站</t>
  </si>
  <si>
    <t>2163</t>
  </si>
  <si>
    <t>360830000107</t>
  </si>
  <si>
    <t>暖水水电站</t>
  </si>
  <si>
    <t>2164</t>
  </si>
  <si>
    <t>360830000108</t>
  </si>
  <si>
    <t>陈澜江水电站</t>
  </si>
  <si>
    <t>2165</t>
  </si>
  <si>
    <t>溶江</t>
  </si>
  <si>
    <t>360830000109</t>
  </si>
  <si>
    <t>腾川（铁井山）一级水电站</t>
  </si>
  <si>
    <t>2166</t>
  </si>
  <si>
    <t>360830000110</t>
  </si>
  <si>
    <t>官陂水电站</t>
  </si>
  <si>
    <t>2167</t>
  </si>
  <si>
    <t>360830000111</t>
  </si>
  <si>
    <t>海安水电站（庐冈水电站一级水电站）</t>
  </si>
  <si>
    <t>2168</t>
  </si>
  <si>
    <t>360830000112</t>
  </si>
  <si>
    <t>高原一级水电站</t>
  </si>
  <si>
    <t>2169</t>
  </si>
  <si>
    <t>360830000113</t>
  </si>
  <si>
    <t>2170</t>
  </si>
  <si>
    <t>360830000114</t>
  </si>
  <si>
    <t>建垅坑水电站</t>
  </si>
  <si>
    <t>2171</t>
  </si>
  <si>
    <t>360830000115</t>
  </si>
  <si>
    <t>禾山水电站</t>
  </si>
  <si>
    <t>2172</t>
  </si>
  <si>
    <t>360830000116</t>
  </si>
  <si>
    <t>源陂水电站</t>
  </si>
  <si>
    <t>2173</t>
  </si>
  <si>
    <t>360830000117</t>
  </si>
  <si>
    <t>曲耙水电站</t>
  </si>
  <si>
    <t>2174</t>
  </si>
  <si>
    <t>沐江</t>
  </si>
  <si>
    <t>360830000118</t>
  </si>
  <si>
    <t>胜利一级水电站</t>
  </si>
  <si>
    <t>2175</t>
  </si>
  <si>
    <t>360830000119</t>
  </si>
  <si>
    <t>合心电站（建华二级水电站）</t>
  </si>
  <si>
    <t>2176</t>
  </si>
  <si>
    <t>360830000120</t>
  </si>
  <si>
    <t>横楼水电站</t>
  </si>
  <si>
    <t>2177</t>
  </si>
  <si>
    <t>360830000121</t>
  </si>
  <si>
    <t>老南一级水电站</t>
  </si>
  <si>
    <t>2178</t>
  </si>
  <si>
    <t>360830000122</t>
  </si>
  <si>
    <t>龙山陂水电站</t>
  </si>
  <si>
    <t>2179</t>
  </si>
  <si>
    <t>才丰水</t>
  </si>
  <si>
    <t>360830000123</t>
  </si>
  <si>
    <t>2180</t>
  </si>
  <si>
    <t>芦溪水</t>
  </si>
  <si>
    <t>360830000124</t>
  </si>
  <si>
    <t>繁荣水电站</t>
  </si>
  <si>
    <t>2181</t>
  </si>
  <si>
    <t>360830000125</t>
  </si>
  <si>
    <t>丰源水电站</t>
  </si>
  <si>
    <t>2182</t>
  </si>
  <si>
    <t>360830000127</t>
  </si>
  <si>
    <t>芰南水电站</t>
  </si>
  <si>
    <t>2183</t>
  </si>
  <si>
    <t>360830000128</t>
  </si>
  <si>
    <t>谷口电站</t>
  </si>
  <si>
    <t>2184</t>
  </si>
  <si>
    <t>360830000129</t>
  </si>
  <si>
    <t>龙原水电站</t>
  </si>
  <si>
    <t>2185</t>
  </si>
  <si>
    <t>360830000130</t>
  </si>
  <si>
    <t>三湾电站</t>
  </si>
  <si>
    <t>2186</t>
  </si>
  <si>
    <t>360830000131</t>
  </si>
  <si>
    <t>斗上二级电站</t>
  </si>
  <si>
    <t>2187</t>
  </si>
  <si>
    <t>石桥水</t>
  </si>
  <si>
    <t>360830000132</t>
  </si>
  <si>
    <t>水口庵电站</t>
  </si>
  <si>
    <t>2188</t>
  </si>
  <si>
    <t>360830000134</t>
  </si>
  <si>
    <t>峡口冲电站</t>
  </si>
  <si>
    <t>2189</t>
  </si>
  <si>
    <t>360830000136</t>
  </si>
  <si>
    <t>曲白电站</t>
  </si>
  <si>
    <t>2190</t>
  </si>
  <si>
    <t>沙市水</t>
  </si>
  <si>
    <t>360830000137</t>
  </si>
  <si>
    <t>岩家屋电站</t>
  </si>
  <si>
    <t>2191</t>
  </si>
  <si>
    <t>360830000138</t>
  </si>
  <si>
    <t>龙田电站</t>
  </si>
  <si>
    <t>2192</t>
  </si>
  <si>
    <t>360830000139</t>
  </si>
  <si>
    <t>文明电站</t>
  </si>
  <si>
    <t>2193</t>
  </si>
  <si>
    <t>360830000140</t>
  </si>
  <si>
    <t>如里水电站</t>
  </si>
  <si>
    <t>2194</t>
  </si>
  <si>
    <t>360830000141</t>
  </si>
  <si>
    <t>双江口电站</t>
  </si>
  <si>
    <t>2195</t>
  </si>
  <si>
    <t>360830000142</t>
  </si>
  <si>
    <t>建华一级水电站</t>
  </si>
  <si>
    <t>2196</t>
  </si>
  <si>
    <t>牛吼</t>
  </si>
  <si>
    <t>360830000143</t>
  </si>
  <si>
    <t>下村电站</t>
  </si>
  <si>
    <t>2197</t>
  </si>
  <si>
    <t>360830000144</t>
  </si>
  <si>
    <t>龙源口二级水电站</t>
  </si>
  <si>
    <t>2198</t>
  </si>
  <si>
    <t>360830000145</t>
  </si>
  <si>
    <t>庐冈二级水电站</t>
  </si>
  <si>
    <t>2199</t>
  </si>
  <si>
    <t>360830000146</t>
  </si>
  <si>
    <t>老南二级水电站</t>
  </si>
  <si>
    <t>2200</t>
  </si>
  <si>
    <t>360830000147</t>
  </si>
  <si>
    <t>胜利二级水电站</t>
  </si>
  <si>
    <t>2201</t>
  </si>
  <si>
    <t>360830000148</t>
  </si>
  <si>
    <t>高原二级水电站</t>
  </si>
  <si>
    <t>2202</t>
  </si>
  <si>
    <t>360830000149</t>
  </si>
  <si>
    <t>高原三级水电站（禾山村）</t>
  </si>
  <si>
    <t>2203</t>
  </si>
  <si>
    <t>360830000150</t>
  </si>
  <si>
    <t>腾川（下田）二级水电站</t>
  </si>
  <si>
    <t>2204</t>
  </si>
  <si>
    <t>茨坪水</t>
  </si>
  <si>
    <t>360881000138</t>
  </si>
  <si>
    <t>井冈冲水电站</t>
  </si>
  <si>
    <t>2205</t>
  </si>
  <si>
    <t>360881000139</t>
  </si>
  <si>
    <t>罗浮水电站</t>
  </si>
  <si>
    <t>2206</t>
  </si>
  <si>
    <t>360881000140</t>
  </si>
  <si>
    <t>中洲水电站</t>
  </si>
  <si>
    <t>2207</t>
  </si>
  <si>
    <t>龙江河</t>
  </si>
  <si>
    <t>360881000141</t>
  </si>
  <si>
    <t>大陇水电站</t>
  </si>
  <si>
    <t>2208</t>
  </si>
  <si>
    <t>360881000142</t>
  </si>
  <si>
    <t>乔林水电站</t>
  </si>
  <si>
    <t>2209</t>
  </si>
  <si>
    <t>遂川江长坪水</t>
  </si>
  <si>
    <t>360881000143</t>
  </si>
  <si>
    <t>长鸿水电站(白水寨水电站）</t>
  </si>
  <si>
    <t>2210</t>
  </si>
  <si>
    <t>360881000144</t>
  </si>
  <si>
    <t>云珠一级水电站（明珠一级水电站）</t>
  </si>
  <si>
    <t>2211</t>
  </si>
  <si>
    <t>蜀水</t>
  </si>
  <si>
    <t>360881000145</t>
  </si>
  <si>
    <t>福源二级水电站</t>
  </si>
  <si>
    <t>2212</t>
  </si>
  <si>
    <t>360881000147</t>
  </si>
  <si>
    <t>白竹园水电站</t>
  </si>
  <si>
    <t>2213</t>
  </si>
  <si>
    <t>360881000148</t>
  </si>
  <si>
    <t>牛四丘水电站</t>
  </si>
  <si>
    <t>2214</t>
  </si>
  <si>
    <t>360881000149</t>
  </si>
  <si>
    <t>乌石下水电站</t>
  </si>
  <si>
    <t>2215</t>
  </si>
  <si>
    <t>360881000150</t>
  </si>
  <si>
    <t>光裕一级水电站</t>
  </si>
  <si>
    <t>2216</t>
  </si>
  <si>
    <t>360881000151</t>
  </si>
  <si>
    <t>光裕二级水电站</t>
  </si>
  <si>
    <t>2217</t>
  </si>
  <si>
    <t>360881000152</t>
  </si>
  <si>
    <t>福源一级水电站</t>
  </si>
  <si>
    <t>2218</t>
  </si>
  <si>
    <t>360881000155</t>
  </si>
  <si>
    <t>东冲水电站</t>
  </si>
  <si>
    <t>2219</t>
  </si>
  <si>
    <t>360881000156</t>
  </si>
  <si>
    <t>葛田水电站</t>
  </si>
  <si>
    <t>2220</t>
  </si>
  <si>
    <t>郑溪水</t>
  </si>
  <si>
    <t>360881000157</t>
  </si>
  <si>
    <t>新城水电站</t>
  </si>
  <si>
    <t>2221</t>
  </si>
  <si>
    <t>360881000158</t>
  </si>
  <si>
    <t>石市口水电站</t>
  </si>
  <si>
    <t>2222</t>
  </si>
  <si>
    <t>牛孔江</t>
  </si>
  <si>
    <t>360881000159</t>
  </si>
  <si>
    <t>江南水电站</t>
  </si>
  <si>
    <t>2223</t>
  </si>
  <si>
    <t>360881000160</t>
  </si>
  <si>
    <t>2224</t>
  </si>
  <si>
    <t>360881000161</t>
  </si>
  <si>
    <t>北岸水电站</t>
  </si>
  <si>
    <t>2225</t>
  </si>
  <si>
    <t>360881000162</t>
  </si>
  <si>
    <t>黄坳水电站</t>
  </si>
  <si>
    <t>2226</t>
  </si>
  <si>
    <t>360881000163</t>
  </si>
  <si>
    <t>朱砂一级水电站</t>
  </si>
  <si>
    <t>2227</t>
  </si>
  <si>
    <t>360881000164</t>
  </si>
  <si>
    <t>朱砂二级水电站</t>
  </si>
  <si>
    <t>2228</t>
  </si>
  <si>
    <t>360881000165</t>
  </si>
  <si>
    <t>朱砂三级水电站</t>
  </si>
  <si>
    <t>2229</t>
  </si>
  <si>
    <t>360881000166</t>
  </si>
  <si>
    <t>福源四级水电站</t>
  </si>
  <si>
    <t>2230</t>
  </si>
  <si>
    <t>长坪水</t>
  </si>
  <si>
    <t>360881000167</t>
  </si>
  <si>
    <t>龙潭水电站（下七水电站）</t>
  </si>
  <si>
    <t>2231</t>
  </si>
  <si>
    <t>360881000168</t>
  </si>
  <si>
    <t>中烟水电站</t>
  </si>
  <si>
    <t>2232</t>
  </si>
  <si>
    <t>360881000169</t>
  </si>
  <si>
    <t>云珠二级水电站（明珠二级水电站）</t>
  </si>
  <si>
    <t>2233</t>
  </si>
  <si>
    <t>长评水系</t>
  </si>
  <si>
    <t>360881000170</t>
  </si>
  <si>
    <t>长源水电站</t>
  </si>
  <si>
    <t>2234</t>
  </si>
  <si>
    <t>360881000171</t>
  </si>
  <si>
    <t>2235</t>
  </si>
  <si>
    <t>360881000172</t>
  </si>
  <si>
    <t>上桥水电站</t>
  </si>
  <si>
    <t>2236</t>
  </si>
  <si>
    <t>360881000173</t>
  </si>
  <si>
    <t>源头一级水电站</t>
  </si>
  <si>
    <t>2237</t>
  </si>
  <si>
    <t>360881000174</t>
  </si>
  <si>
    <t>源头二级水电站</t>
  </si>
  <si>
    <t>2238</t>
  </si>
  <si>
    <t>360881000175</t>
  </si>
  <si>
    <t>雷公坳水电站</t>
  </si>
  <si>
    <t>2239</t>
  </si>
  <si>
    <t>360881000176</t>
  </si>
  <si>
    <t>下源头水电站（下源水电站）</t>
  </si>
  <si>
    <t>2240</t>
  </si>
  <si>
    <t>360881000177</t>
  </si>
  <si>
    <t>井水水电站</t>
  </si>
  <si>
    <t>2241</t>
  </si>
  <si>
    <t>360881000178</t>
  </si>
  <si>
    <t>天坪水电站</t>
  </si>
  <si>
    <t>2242</t>
  </si>
  <si>
    <t>360881000179</t>
  </si>
  <si>
    <t>天坪二级水电站</t>
  </si>
  <si>
    <t>2243</t>
  </si>
  <si>
    <t>360881000180</t>
  </si>
  <si>
    <t>佐溪水电站</t>
  </si>
  <si>
    <t>2244</t>
  </si>
  <si>
    <t>360881000181</t>
  </si>
  <si>
    <t>龙爪冲水电站</t>
  </si>
  <si>
    <t>2245</t>
  </si>
  <si>
    <t>360881000182</t>
  </si>
  <si>
    <t>灵坑水电站</t>
  </si>
  <si>
    <t>2246</t>
  </si>
  <si>
    <t>360881000183</t>
  </si>
  <si>
    <t>浆山水电站</t>
  </si>
  <si>
    <t>2247</t>
  </si>
  <si>
    <t>360881000184</t>
  </si>
  <si>
    <t>坳背水电站</t>
  </si>
  <si>
    <t>2248</t>
  </si>
  <si>
    <t>360881000185</t>
  </si>
  <si>
    <t>坝上水电站</t>
  </si>
  <si>
    <t>2249</t>
  </si>
  <si>
    <t>360881000186</t>
  </si>
  <si>
    <t>茅坪水电站</t>
  </si>
  <si>
    <t>2250</t>
  </si>
  <si>
    <t>360881000187</t>
  </si>
  <si>
    <t>鹅岭水电站</t>
  </si>
  <si>
    <t>2251</t>
  </si>
  <si>
    <t>360881000188</t>
  </si>
  <si>
    <t>小源水电站</t>
  </si>
  <si>
    <t>2252</t>
  </si>
  <si>
    <t>郑溪河</t>
  </si>
  <si>
    <t>360881000189</t>
  </si>
  <si>
    <t>双坑水电站</t>
  </si>
  <si>
    <t>2253</t>
  </si>
  <si>
    <t>360881000190</t>
  </si>
  <si>
    <t>山口水电站</t>
  </si>
  <si>
    <t>2254</t>
  </si>
  <si>
    <t>360881000191</t>
  </si>
  <si>
    <t>下陇水电站</t>
  </si>
  <si>
    <t>2255</t>
  </si>
  <si>
    <t>360881000192</t>
  </si>
  <si>
    <t>仙口水电站</t>
  </si>
  <si>
    <t>2256</t>
  </si>
  <si>
    <t>360881000193</t>
  </si>
  <si>
    <t>庄坑水电站</t>
  </si>
  <si>
    <t>2257</t>
  </si>
  <si>
    <t>360881000194</t>
  </si>
  <si>
    <t>粟山水电站</t>
  </si>
  <si>
    <t>2258</t>
  </si>
  <si>
    <t>360881000195</t>
  </si>
  <si>
    <t>楠木坪水电站</t>
  </si>
  <si>
    <t>2259</t>
  </si>
  <si>
    <t>360881000196</t>
  </si>
  <si>
    <t>长坪水电站</t>
  </si>
  <si>
    <t>2260</t>
  </si>
  <si>
    <t>360881000197</t>
  </si>
  <si>
    <t>坳下水电站(罗浮坳水电站）</t>
  </si>
  <si>
    <t>2261</t>
  </si>
  <si>
    <t>360881000198</t>
  </si>
  <si>
    <t>罗洪口水电站</t>
  </si>
  <si>
    <t>2262</t>
  </si>
  <si>
    <t>360881000199</t>
  </si>
  <si>
    <t>大坝里水电站</t>
  </si>
  <si>
    <t>2263</t>
  </si>
  <si>
    <t>360881000200</t>
  </si>
  <si>
    <t>上源水电站</t>
  </si>
  <si>
    <t>2264</t>
  </si>
  <si>
    <t>360881000201</t>
  </si>
  <si>
    <t>神源水电站</t>
  </si>
  <si>
    <t>2265</t>
  </si>
  <si>
    <t>360881000202</t>
  </si>
  <si>
    <t>枫树下水电站</t>
  </si>
  <si>
    <t>2266</t>
  </si>
  <si>
    <t>360881000203</t>
  </si>
  <si>
    <t>青木山水电站</t>
  </si>
  <si>
    <t>2267</t>
  </si>
  <si>
    <t>360881000204</t>
  </si>
  <si>
    <t>福溪水电站</t>
  </si>
  <si>
    <t>2268</t>
  </si>
  <si>
    <t>360881000205</t>
  </si>
  <si>
    <t>上七水电站</t>
  </si>
  <si>
    <t>2269</t>
  </si>
  <si>
    <t>宜春市</t>
  </si>
  <si>
    <t>袁州区</t>
  </si>
  <si>
    <t>新坊河及其支流</t>
  </si>
  <si>
    <t>360902000096</t>
  </si>
  <si>
    <t>高富岭二级水电站</t>
  </si>
  <si>
    <t>2270</t>
  </si>
  <si>
    <t>360902000097</t>
  </si>
  <si>
    <t>高富岭三级水电站</t>
  </si>
  <si>
    <t>2271</t>
  </si>
  <si>
    <t>360902000098</t>
  </si>
  <si>
    <t>高富岭四级水电站</t>
  </si>
  <si>
    <t>2272</t>
  </si>
  <si>
    <t>天台河及其支流</t>
  </si>
  <si>
    <t>360902000099</t>
  </si>
  <si>
    <t>飞剑谭一坝水电站(飞剑谭一级水电站)</t>
  </si>
  <si>
    <t>2273</t>
  </si>
  <si>
    <t>360902000101</t>
  </si>
  <si>
    <t>高富岭一级水电站</t>
  </si>
  <si>
    <t>2274</t>
  </si>
  <si>
    <t>360902000102</t>
  </si>
  <si>
    <t>高富岭里睦水电站</t>
  </si>
  <si>
    <t>2275</t>
  </si>
  <si>
    <t>360902000103</t>
  </si>
  <si>
    <t>飞剑潭二坝水电站（飞剑潭二级水电站）</t>
  </si>
  <si>
    <t>2276</t>
  </si>
  <si>
    <t>360902000104</t>
  </si>
  <si>
    <t>天台镇发电站江东电站(天台江东水电站)</t>
  </si>
  <si>
    <t>2277</t>
  </si>
  <si>
    <t>360902000105</t>
  </si>
  <si>
    <t>天台镇发电站久集电站(天台久集水电站)</t>
  </si>
  <si>
    <t>2278</t>
  </si>
  <si>
    <t>360902000106</t>
  </si>
  <si>
    <t>天台镇发电站新厅电站(天台新亭电站)</t>
  </si>
  <si>
    <t>2279</t>
  </si>
  <si>
    <t>360902000107</t>
  </si>
  <si>
    <t>奉溪水电站（石坑）/(天台石坑水电站)</t>
  </si>
  <si>
    <t>2280</t>
  </si>
  <si>
    <t>草河及其支流</t>
  </si>
  <si>
    <t>360902000108</t>
  </si>
  <si>
    <t>洪塘镇易氏水电站(洪塘北潭水电站)</t>
  </si>
  <si>
    <t>2281</t>
  </si>
  <si>
    <t>360902000109</t>
  </si>
  <si>
    <t>袁州区丰顶山土丘发电站（洪塘丰顶山水电站）</t>
  </si>
  <si>
    <t>2282</t>
  </si>
  <si>
    <t>360902000110</t>
  </si>
  <si>
    <t>袁州区昌贵水利发电站（金瑞小江西水电站）</t>
  </si>
  <si>
    <t>2283</t>
  </si>
  <si>
    <t>袁河干流</t>
  </si>
  <si>
    <t>360902000111</t>
  </si>
  <si>
    <t>西村双垅水电站</t>
  </si>
  <si>
    <t>2284</t>
  </si>
  <si>
    <t>石溪河及其支流</t>
  </si>
  <si>
    <t>360902000112</t>
  </si>
  <si>
    <t>西村石溪发电站(西村石溪水库水电站)</t>
  </si>
  <si>
    <t>2285</t>
  </si>
  <si>
    <t>360902000113</t>
  </si>
  <si>
    <t>西村西双水电站</t>
  </si>
  <si>
    <t>2286</t>
  </si>
  <si>
    <t>南源河及其支流</t>
  </si>
  <si>
    <t>360902000114</t>
  </si>
  <si>
    <t>宜春市阳光庄园残疾人种养开发有限公司下石水电站（彬江下石水电站）</t>
  </si>
  <si>
    <t>2287</t>
  </si>
  <si>
    <t>360902000116</t>
  </si>
  <si>
    <t>宜春市袁州区新虎发电站（新虎发电站虎形电站、竹亭新虎形水电站）</t>
  </si>
  <si>
    <t>2288</t>
  </si>
  <si>
    <t>360902000117</t>
  </si>
  <si>
    <t>宜春市袁州区双潭水电站(飞剑潭双潭水电站)</t>
  </si>
  <si>
    <t>2289</t>
  </si>
  <si>
    <t>360902000118</t>
  </si>
  <si>
    <t>飞剑潭白竹发电站（飞剑潭白竹水电站）</t>
  </si>
  <si>
    <t>2290</t>
  </si>
  <si>
    <t>湘江水系渌水支流萍水河</t>
  </si>
  <si>
    <t>360902000119</t>
  </si>
  <si>
    <t>宜春市袁州区长运水电站窜江岭电站（水江窜江岭水电站）</t>
  </si>
  <si>
    <t>2291</t>
  </si>
  <si>
    <t>360902000120</t>
  </si>
  <si>
    <t>宜春市袁州区长运水电站仓溪电站（水江苍溪水电站）</t>
  </si>
  <si>
    <t>2292</t>
  </si>
  <si>
    <t>360902000121</t>
  </si>
  <si>
    <t>宜春市袁州区新田射鹏水力发电有限公司（新田雪荣水力发电站、新田雪荣电站）</t>
  </si>
  <si>
    <t>2293</t>
  </si>
  <si>
    <t>360902000122</t>
  </si>
  <si>
    <t>奉溪水电站（更溪）/（天台更溪水电站）</t>
  </si>
  <si>
    <t>2294</t>
  </si>
  <si>
    <t>360902000123</t>
  </si>
  <si>
    <t>新坊南坑水电站</t>
  </si>
  <si>
    <t>2295</t>
  </si>
  <si>
    <t>360902000124</t>
  </si>
  <si>
    <t>新坊路口垅上电站(袁州区潮霞电站、新坊垅上水电站)</t>
  </si>
  <si>
    <t>2296</t>
  </si>
  <si>
    <t>南庙河及其支流</t>
  </si>
  <si>
    <t>360902000125</t>
  </si>
  <si>
    <t>宜春市袁州区南庙发电站（南庙乡水电站）</t>
  </si>
  <si>
    <t>2297</t>
  </si>
  <si>
    <t>360902000126</t>
  </si>
  <si>
    <t>南庙戴会水电站(南庙二级水电站)</t>
  </si>
  <si>
    <t>2298</t>
  </si>
  <si>
    <t>360902000128</t>
  </si>
  <si>
    <t>西村张坊水电站</t>
  </si>
  <si>
    <t>2299</t>
  </si>
  <si>
    <t>360902000129</t>
  </si>
  <si>
    <t>新虎发电站新更电话（竹亭新更电站）</t>
  </si>
  <si>
    <t>2300</t>
  </si>
  <si>
    <t>360902000130</t>
  </si>
  <si>
    <t>楠木南源头水电站</t>
  </si>
  <si>
    <t>2301</t>
  </si>
  <si>
    <t>360902000131</t>
  </si>
  <si>
    <t>袁州区昌贵水利发电站（新田小江西水电站）</t>
  </si>
  <si>
    <t>2302</t>
  </si>
  <si>
    <t>360902000132</t>
  </si>
  <si>
    <t>江西新能源有限公司渥江水电分公司</t>
  </si>
  <si>
    <t>2303</t>
  </si>
  <si>
    <t>360902000133</t>
  </si>
  <si>
    <t>盛源水电站</t>
  </si>
  <si>
    <t>2304</t>
  </si>
  <si>
    <t>奉新县</t>
  </si>
  <si>
    <t>澡下水</t>
  </si>
  <si>
    <t>360921000294</t>
  </si>
  <si>
    <t>老愚公一级水电站</t>
  </si>
  <si>
    <t>2305</t>
  </si>
  <si>
    <t>兰田水</t>
  </si>
  <si>
    <t>360921000295</t>
  </si>
  <si>
    <t>萝卜潭水电厂（原名段里一级）</t>
  </si>
  <si>
    <t>2306</t>
  </si>
  <si>
    <t>百丈水</t>
  </si>
  <si>
    <t>360921000296</t>
  </si>
  <si>
    <t>白水涯水电站</t>
  </si>
  <si>
    <t>2307</t>
  </si>
  <si>
    <t>港尾水</t>
  </si>
  <si>
    <t>360921000297</t>
  </si>
  <si>
    <t>奉新应星电站</t>
  </si>
  <si>
    <t>2308</t>
  </si>
  <si>
    <t>石溪水</t>
  </si>
  <si>
    <t>360921000298</t>
  </si>
  <si>
    <t>茶坪水电站</t>
  </si>
  <si>
    <t>2309</t>
  </si>
  <si>
    <t>360921000299</t>
  </si>
  <si>
    <t>老愚公二级水电站</t>
  </si>
  <si>
    <t>2310</t>
  </si>
  <si>
    <t>360921000300</t>
  </si>
  <si>
    <t>老愚公三级水电站</t>
  </si>
  <si>
    <t>2311</t>
  </si>
  <si>
    <t>360921000301</t>
  </si>
  <si>
    <t>老愚公四级水电站</t>
  </si>
  <si>
    <t>2312</t>
  </si>
  <si>
    <t>仰山水</t>
  </si>
  <si>
    <t>360921000302</t>
  </si>
  <si>
    <t>仰山一级水电站</t>
  </si>
  <si>
    <t>2313</t>
  </si>
  <si>
    <t>360921000303</t>
  </si>
  <si>
    <t>仰山三级水电站</t>
  </si>
  <si>
    <t>2314</t>
  </si>
  <si>
    <t>360921000304</t>
  </si>
  <si>
    <t>仰山四级水电站</t>
  </si>
  <si>
    <t>2315</t>
  </si>
  <si>
    <t>360921000305</t>
  </si>
  <si>
    <t>曾家坪水电站</t>
  </si>
  <si>
    <t>2316</t>
  </si>
  <si>
    <t>金洞水</t>
  </si>
  <si>
    <t>360921000306</t>
  </si>
  <si>
    <t>广埠水电站</t>
  </si>
  <si>
    <t>2317</t>
  </si>
  <si>
    <t>360921000307</t>
  </si>
  <si>
    <t>桐木水电站</t>
  </si>
  <si>
    <t>2318</t>
  </si>
  <si>
    <t>360921000308</t>
  </si>
  <si>
    <t>黄土垴水电站</t>
  </si>
  <si>
    <t>2319</t>
  </si>
  <si>
    <t>澡溪水</t>
  </si>
  <si>
    <t>360921000309</t>
  </si>
  <si>
    <t>2320</t>
  </si>
  <si>
    <t>360921000310</t>
  </si>
  <si>
    <t>中塅电站（原名观音桥）</t>
  </si>
  <si>
    <t>2321</t>
  </si>
  <si>
    <t>360921000311</t>
  </si>
  <si>
    <t>鲁家洞水电站</t>
  </si>
  <si>
    <t>2322</t>
  </si>
  <si>
    <t>360921000312</t>
  </si>
  <si>
    <t>罗家电站</t>
  </si>
  <si>
    <t>2323</t>
  </si>
  <si>
    <t>定兴河</t>
  </si>
  <si>
    <t>360921000313</t>
  </si>
  <si>
    <t>定兴水电站</t>
  </si>
  <si>
    <t>2324</t>
  </si>
  <si>
    <t>金港水</t>
  </si>
  <si>
    <t>360921000314</t>
  </si>
  <si>
    <t>金港电站</t>
  </si>
  <si>
    <t>2325</t>
  </si>
  <si>
    <t>360921000315</t>
  </si>
  <si>
    <t>上段水电站</t>
  </si>
  <si>
    <t>2326</t>
  </si>
  <si>
    <t>360921000316</t>
  </si>
  <si>
    <t>北岭水口电站</t>
  </si>
  <si>
    <t>2327</t>
  </si>
  <si>
    <t>360921000317</t>
  </si>
  <si>
    <t>局场水电站</t>
  </si>
  <si>
    <t>2328</t>
  </si>
  <si>
    <t>芭源水</t>
  </si>
  <si>
    <t>360921000318</t>
  </si>
  <si>
    <t>洞岭水电站</t>
  </si>
  <si>
    <t>2329</t>
  </si>
  <si>
    <t>仕源水</t>
  </si>
  <si>
    <t>360921000319</t>
  </si>
  <si>
    <t>华林水电站</t>
  </si>
  <si>
    <t>2330</t>
  </si>
  <si>
    <t>360921000320</t>
  </si>
  <si>
    <t>青石桥水电站</t>
  </si>
  <si>
    <t>2331</t>
  </si>
  <si>
    <t>360921000321</t>
  </si>
  <si>
    <t>排子水电站</t>
  </si>
  <si>
    <t>2332</t>
  </si>
  <si>
    <t>360921000322</t>
  </si>
  <si>
    <t>罗家水电站</t>
  </si>
  <si>
    <t>2333</t>
  </si>
  <si>
    <t>360921000323</t>
  </si>
  <si>
    <t>康丽水电站</t>
  </si>
  <si>
    <t>2334</t>
  </si>
  <si>
    <t>360921000324</t>
  </si>
  <si>
    <t>店下水电站</t>
  </si>
  <si>
    <t>2335</t>
  </si>
  <si>
    <t>360921000325</t>
  </si>
  <si>
    <t>天坑水电站</t>
  </si>
  <si>
    <t>2336</t>
  </si>
  <si>
    <t>360921000326</t>
  </si>
  <si>
    <t>坛下水电站</t>
  </si>
  <si>
    <t>2337</t>
  </si>
  <si>
    <t>360921000327</t>
  </si>
  <si>
    <t>神步桥水电站</t>
  </si>
  <si>
    <t>2338</t>
  </si>
  <si>
    <t>360921000328</t>
  </si>
  <si>
    <t>2339</t>
  </si>
  <si>
    <t>青树水</t>
  </si>
  <si>
    <t>360921000330</t>
  </si>
  <si>
    <t>邹家坪水电站</t>
  </si>
  <si>
    <t>2340</t>
  </si>
  <si>
    <t>西塔水</t>
  </si>
  <si>
    <t>360921000331</t>
  </si>
  <si>
    <t>上澎发电站</t>
  </si>
  <si>
    <t>2341</t>
  </si>
  <si>
    <t>360921000332</t>
  </si>
  <si>
    <t>犀牛潭水电站</t>
  </si>
  <si>
    <t>2342</t>
  </si>
  <si>
    <t>360921000333</t>
  </si>
  <si>
    <t>桃理电站</t>
  </si>
  <si>
    <t>2343</t>
  </si>
  <si>
    <t>360921000334</t>
  </si>
  <si>
    <t>光荣水电站</t>
  </si>
  <si>
    <t>2344</t>
  </si>
  <si>
    <t>360921000335</t>
  </si>
  <si>
    <t>龙潭水电站</t>
  </si>
  <si>
    <t>2345</t>
  </si>
  <si>
    <t>360921000336</t>
  </si>
  <si>
    <t>横潭电站</t>
  </si>
  <si>
    <t>2346</t>
  </si>
  <si>
    <t>360921000338</t>
  </si>
  <si>
    <t>董西岭水电站</t>
  </si>
  <si>
    <t>2347</t>
  </si>
  <si>
    <t>360921000339</t>
  </si>
  <si>
    <t>横板桥水电站</t>
  </si>
  <si>
    <t>2348</t>
  </si>
  <si>
    <t>360921000340</t>
  </si>
  <si>
    <t>百丈山黄堡电厂</t>
  </si>
  <si>
    <t>2349</t>
  </si>
  <si>
    <t>360921000341</t>
  </si>
  <si>
    <t>长坪水力发电厂</t>
  </si>
  <si>
    <t>2350</t>
  </si>
  <si>
    <t>360921000342</t>
  </si>
  <si>
    <t>小水洲水电站</t>
  </si>
  <si>
    <t>2351</t>
  </si>
  <si>
    <t>360921000343</t>
  </si>
  <si>
    <t>龙子潭水电站</t>
  </si>
  <si>
    <t>2352</t>
  </si>
  <si>
    <t>360921000344</t>
  </si>
  <si>
    <t>柘龙电站</t>
  </si>
  <si>
    <t>2353</t>
  </si>
  <si>
    <t>360921000345</t>
  </si>
  <si>
    <t>黄潭水电站</t>
  </si>
  <si>
    <t>2354</t>
  </si>
  <si>
    <t>南潦河</t>
  </si>
  <si>
    <t>360921000346</t>
  </si>
  <si>
    <t>云峰电站</t>
  </si>
  <si>
    <t>2355</t>
  </si>
  <si>
    <t>360921000347</t>
  </si>
  <si>
    <t>双龙水电站</t>
  </si>
  <si>
    <t>2356</t>
  </si>
  <si>
    <t>360921000348</t>
  </si>
  <si>
    <t>吊阳崖水电站</t>
  </si>
  <si>
    <t>2357</t>
  </si>
  <si>
    <t>360921000349</t>
  </si>
  <si>
    <t>丁家洞水电站</t>
  </si>
  <si>
    <t>2358</t>
  </si>
  <si>
    <t>360921000350</t>
  </si>
  <si>
    <t>狮形水电站</t>
  </si>
  <si>
    <t>2359</t>
  </si>
  <si>
    <t>360921000351</t>
  </si>
  <si>
    <t>潦源电站</t>
  </si>
  <si>
    <t>2360</t>
  </si>
  <si>
    <t>360921000352</t>
  </si>
  <si>
    <t>横桥电站</t>
  </si>
  <si>
    <t>2361</t>
  </si>
  <si>
    <t>360921000353</t>
  </si>
  <si>
    <t>洞口电站</t>
  </si>
  <si>
    <t>2362</t>
  </si>
  <si>
    <t>360921000354</t>
  </si>
  <si>
    <t>桥下水电站</t>
  </si>
  <si>
    <t>2363</t>
  </si>
  <si>
    <t>360921000355</t>
  </si>
  <si>
    <t>金洞水电站（原名金溪）</t>
  </si>
  <si>
    <t>2364</t>
  </si>
  <si>
    <t>360921000356</t>
  </si>
  <si>
    <t>下段水电站</t>
  </si>
  <si>
    <t>2365</t>
  </si>
  <si>
    <t>360921000357</t>
  </si>
  <si>
    <t>2366</t>
  </si>
  <si>
    <t>360921000358</t>
  </si>
  <si>
    <t>崖背水电站</t>
  </si>
  <si>
    <t>2367</t>
  </si>
  <si>
    <t>360921000359</t>
  </si>
  <si>
    <t>梅子潭水电站</t>
  </si>
  <si>
    <t>2368</t>
  </si>
  <si>
    <t>360921000360</t>
  </si>
  <si>
    <t>沟阳水电站</t>
  </si>
  <si>
    <t>2369</t>
  </si>
  <si>
    <t>360921000361</t>
  </si>
  <si>
    <t>竹源水电站（原名竹溪））</t>
  </si>
  <si>
    <t>2370</t>
  </si>
  <si>
    <t>360921000362</t>
  </si>
  <si>
    <t>双坝一级水电站</t>
  </si>
  <si>
    <t>2371</t>
  </si>
  <si>
    <t>360921000363</t>
  </si>
  <si>
    <t>兴达电站</t>
  </si>
  <si>
    <t>2372</t>
  </si>
  <si>
    <t>360921000364</t>
  </si>
  <si>
    <t>东庄电站</t>
  </si>
  <si>
    <t>2373</t>
  </si>
  <si>
    <t>360921000365</t>
  </si>
  <si>
    <t>东庄二级电站</t>
  </si>
  <si>
    <t>2374</t>
  </si>
  <si>
    <t>360921000366</t>
  </si>
  <si>
    <t>上观音坪水电站</t>
  </si>
  <si>
    <t>2375</t>
  </si>
  <si>
    <t>360921000367</t>
  </si>
  <si>
    <t>大段电站</t>
  </si>
  <si>
    <t>2376</t>
  </si>
  <si>
    <t>360921000368</t>
  </si>
  <si>
    <t>七里山电站</t>
  </si>
  <si>
    <t>2377</t>
  </si>
  <si>
    <t>360921000369</t>
  </si>
  <si>
    <t>白水寨电站</t>
  </si>
  <si>
    <t>2378</t>
  </si>
  <si>
    <t>溜头水</t>
  </si>
  <si>
    <t>360921000370</t>
  </si>
  <si>
    <t>光明一级电站</t>
  </si>
  <si>
    <t>2379</t>
  </si>
  <si>
    <t>360921000371</t>
  </si>
  <si>
    <t>光明二级电站</t>
  </si>
  <si>
    <t>2380</t>
  </si>
  <si>
    <t>360921000372</t>
  </si>
  <si>
    <t>球庄电站</t>
  </si>
  <si>
    <t>2381</t>
  </si>
  <si>
    <t>360921000373</t>
  </si>
  <si>
    <t>后湖水电站</t>
  </si>
  <si>
    <t>2382</t>
  </si>
  <si>
    <t>360921000374</t>
  </si>
  <si>
    <t>七里分场电站</t>
  </si>
  <si>
    <t>2383</t>
  </si>
  <si>
    <t>船坳水</t>
  </si>
  <si>
    <t>360921000375</t>
  </si>
  <si>
    <t>船坳电站</t>
  </si>
  <si>
    <t>2384</t>
  </si>
  <si>
    <t>360921000376</t>
  </si>
  <si>
    <t>柳溪电站</t>
  </si>
  <si>
    <t>2385</t>
  </si>
  <si>
    <t>360921000377</t>
  </si>
  <si>
    <t>奉坝电站</t>
  </si>
  <si>
    <t>2386</t>
  </si>
  <si>
    <t>仰坪水</t>
  </si>
  <si>
    <t>360921000378</t>
  </si>
  <si>
    <t>枫梢电站</t>
  </si>
  <si>
    <t>2387</t>
  </si>
  <si>
    <t>360921000379</t>
  </si>
  <si>
    <t>外滩水电站</t>
  </si>
  <si>
    <t>2388</t>
  </si>
  <si>
    <t>360921000380</t>
  </si>
  <si>
    <t>鲤鱼洲一级电站</t>
  </si>
  <si>
    <t>2389</t>
  </si>
  <si>
    <t>360921000381</t>
  </si>
  <si>
    <t>鲤鱼洲二级电站</t>
  </si>
  <si>
    <t>2390</t>
  </si>
  <si>
    <t>360921000382</t>
  </si>
  <si>
    <t>仰坪电站</t>
  </si>
  <si>
    <t>2391</t>
  </si>
  <si>
    <t>360921000383</t>
  </si>
  <si>
    <t>港尾二级电站</t>
  </si>
  <si>
    <t>2392</t>
  </si>
  <si>
    <t>360921000384</t>
  </si>
  <si>
    <t>鲁源电站</t>
  </si>
  <si>
    <t>2393</t>
  </si>
  <si>
    <t>360921000385</t>
  </si>
  <si>
    <t>正根水电站</t>
  </si>
  <si>
    <t>2394</t>
  </si>
  <si>
    <t>360921000386</t>
  </si>
  <si>
    <t>解放桥电站</t>
  </si>
  <si>
    <t>2395</t>
  </si>
  <si>
    <t>360921000387</t>
  </si>
  <si>
    <t>黄岗电站</t>
  </si>
  <si>
    <t>2396</t>
  </si>
  <si>
    <t>360921000388</t>
  </si>
  <si>
    <t>会兴电站</t>
  </si>
  <si>
    <t>2397</t>
  </si>
  <si>
    <t>360921000389</t>
  </si>
  <si>
    <t>上安电站</t>
  </si>
  <si>
    <t>2398</t>
  </si>
  <si>
    <t>360921000390</t>
  </si>
  <si>
    <t>胜德电站</t>
  </si>
  <si>
    <t>2399</t>
  </si>
  <si>
    <t>360921000391</t>
  </si>
  <si>
    <t>南湖电站</t>
  </si>
  <si>
    <t>2400</t>
  </si>
  <si>
    <t>360921000392</t>
  </si>
  <si>
    <t>桥头电站</t>
  </si>
  <si>
    <t>2401</t>
  </si>
  <si>
    <t>360921000393</t>
  </si>
  <si>
    <t>东南电站</t>
  </si>
  <si>
    <t>2402</t>
  </si>
  <si>
    <t>360921000394</t>
  </si>
  <si>
    <t>下堡水力发电站</t>
  </si>
  <si>
    <t>2403</t>
  </si>
  <si>
    <t>360921000395</t>
  </si>
  <si>
    <t>白水电站</t>
  </si>
  <si>
    <t>2404</t>
  </si>
  <si>
    <t>360921000396</t>
  </si>
  <si>
    <t>蕉园水电站</t>
  </si>
  <si>
    <t>2405</t>
  </si>
  <si>
    <t>360921000397</t>
  </si>
  <si>
    <t>甘溪电站</t>
  </si>
  <si>
    <t>2406</t>
  </si>
  <si>
    <t>360921000398</t>
  </si>
  <si>
    <t>马颈电站</t>
  </si>
  <si>
    <t>2407</t>
  </si>
  <si>
    <t>360921000399</t>
  </si>
  <si>
    <t>沿河水电站</t>
  </si>
  <si>
    <t>2408</t>
  </si>
  <si>
    <t>360921000401</t>
  </si>
  <si>
    <t>双河一级水电站</t>
  </si>
  <si>
    <t>2409</t>
  </si>
  <si>
    <t>360921000402</t>
  </si>
  <si>
    <t>双河二级水电站</t>
  </si>
  <si>
    <t>2410</t>
  </si>
  <si>
    <t>360921000403</t>
  </si>
  <si>
    <t>小桃源电站</t>
  </si>
  <si>
    <t>2411</t>
  </si>
  <si>
    <t>360921000404</t>
  </si>
  <si>
    <t>千工陂水电站</t>
  </si>
  <si>
    <t>2412</t>
  </si>
  <si>
    <t>360921000405</t>
  </si>
  <si>
    <t>钱涡潭水电站</t>
  </si>
  <si>
    <t>2413</t>
  </si>
  <si>
    <t>360921000406</t>
  </si>
  <si>
    <t>段上水电站</t>
  </si>
  <si>
    <t>2414</t>
  </si>
  <si>
    <t>360921000407</t>
  </si>
  <si>
    <t>仙人电站</t>
  </si>
  <si>
    <t>2415</t>
  </si>
  <si>
    <t>360921000408</t>
  </si>
  <si>
    <t>枧楼洞水电站</t>
  </si>
  <si>
    <t>2416</t>
  </si>
  <si>
    <t>360921000409</t>
  </si>
  <si>
    <t>路边水电站</t>
  </si>
  <si>
    <t>2417</t>
  </si>
  <si>
    <t>360921000410</t>
  </si>
  <si>
    <t>北源水电站</t>
  </si>
  <si>
    <t>2418</t>
  </si>
  <si>
    <t>360921000411</t>
  </si>
  <si>
    <t>陶家水电站</t>
  </si>
  <si>
    <t>2419</t>
  </si>
  <si>
    <t>360921000412</t>
  </si>
  <si>
    <t>箔竹水电站</t>
  </si>
  <si>
    <t>2420</t>
  </si>
  <si>
    <t>360921000413</t>
  </si>
  <si>
    <t>赤水水电站</t>
  </si>
  <si>
    <t>2421</t>
  </si>
  <si>
    <t>360921000414</t>
  </si>
  <si>
    <t>柳源一级水电站</t>
  </si>
  <si>
    <t>2422</t>
  </si>
  <si>
    <t>360921000415</t>
  </si>
  <si>
    <t>柳源二级水电站</t>
  </si>
  <si>
    <t>2423</t>
  </si>
  <si>
    <t>360921000416</t>
  </si>
  <si>
    <t>兰田水电站（原名浩云）</t>
  </si>
  <si>
    <t>2424</t>
  </si>
  <si>
    <t>360921000417</t>
  </si>
  <si>
    <t>港溪电站（原名鸡公岭）</t>
  </si>
  <si>
    <t>2425</t>
  </si>
  <si>
    <t>东源水</t>
  </si>
  <si>
    <t>360921000422</t>
  </si>
  <si>
    <t>越王山二级水电站</t>
  </si>
  <si>
    <t>2426</t>
  </si>
  <si>
    <t>360921000423</t>
  </si>
  <si>
    <t>会埠水电站</t>
  </si>
  <si>
    <t>2427</t>
  </si>
  <si>
    <t>360921000424</t>
  </si>
  <si>
    <t>仕源水电站</t>
  </si>
  <si>
    <t>2428</t>
  </si>
  <si>
    <t>360921000425</t>
  </si>
  <si>
    <t>吴家山水电站</t>
  </si>
  <si>
    <t>2429</t>
  </si>
  <si>
    <t>360921000426</t>
  </si>
  <si>
    <t>吴家山二级水电站</t>
  </si>
  <si>
    <t>2430</t>
  </si>
  <si>
    <t>左山水</t>
  </si>
  <si>
    <t>360921000427</t>
  </si>
  <si>
    <t>山汇水电站</t>
  </si>
  <si>
    <t>2431</t>
  </si>
  <si>
    <t>360921000428</t>
  </si>
  <si>
    <t>黄梅段水电站</t>
  </si>
  <si>
    <t>2432</t>
  </si>
  <si>
    <t>360921000429</t>
  </si>
  <si>
    <t>潦河湾水电站</t>
  </si>
  <si>
    <t>2433</t>
  </si>
  <si>
    <t>360921000430</t>
  </si>
  <si>
    <t>田南水电站</t>
  </si>
  <si>
    <t>2434</t>
  </si>
  <si>
    <t>360921000431</t>
  </si>
  <si>
    <t>百药湖水电站</t>
  </si>
  <si>
    <t>2435</t>
  </si>
  <si>
    <t>360921000432</t>
  </si>
  <si>
    <t>邵坊水电站</t>
  </si>
  <si>
    <t>2436</t>
  </si>
  <si>
    <t>360921000433</t>
  </si>
  <si>
    <t>下洞水电站</t>
  </si>
  <si>
    <t>2437</t>
  </si>
  <si>
    <t>潦河</t>
  </si>
  <si>
    <t>360921000434</t>
  </si>
  <si>
    <t>云石水电站</t>
  </si>
  <si>
    <t>2438</t>
  </si>
  <si>
    <t>北潦河</t>
  </si>
  <si>
    <t>360921000435</t>
  </si>
  <si>
    <t>永红水电站</t>
  </si>
  <si>
    <t>2439</t>
  </si>
  <si>
    <t>360921000436</t>
  </si>
  <si>
    <t>店坝水电站</t>
  </si>
  <si>
    <t>2440</t>
  </si>
  <si>
    <t>360921000438</t>
  </si>
  <si>
    <t>青南水电站</t>
  </si>
  <si>
    <t>2441</t>
  </si>
  <si>
    <t>360921000439</t>
  </si>
  <si>
    <t>长岭电站</t>
  </si>
  <si>
    <t>2442</t>
  </si>
  <si>
    <t>360921000440</t>
  </si>
  <si>
    <t>东源发电站（又名李陀）</t>
  </si>
  <si>
    <t>2443</t>
  </si>
  <si>
    <t>万载县</t>
  </si>
  <si>
    <t>牟溪</t>
  </si>
  <si>
    <t>360922000180</t>
  </si>
  <si>
    <t>潭口二级水电站</t>
  </si>
  <si>
    <t>2444</t>
  </si>
  <si>
    <t>康乐水</t>
  </si>
  <si>
    <t>360922000181</t>
  </si>
  <si>
    <t>白泉电站</t>
  </si>
  <si>
    <t>2445</t>
  </si>
  <si>
    <t>360922000182</t>
  </si>
  <si>
    <t>三品院水电站（檀木坑)</t>
  </si>
  <si>
    <t>2446</t>
  </si>
  <si>
    <t>360922000183</t>
  </si>
  <si>
    <t>船市滩水电站</t>
  </si>
  <si>
    <t>2447</t>
  </si>
  <si>
    <t>360922000184</t>
  </si>
  <si>
    <t>凤凰洲水电站</t>
  </si>
  <si>
    <t>2448</t>
  </si>
  <si>
    <t>竹渡水</t>
  </si>
  <si>
    <t>360922000185</t>
  </si>
  <si>
    <t>西江水电站</t>
  </si>
  <si>
    <t>2449</t>
  </si>
  <si>
    <t>360922000186</t>
  </si>
  <si>
    <t>黄江水电站</t>
  </si>
  <si>
    <t>2450</t>
  </si>
  <si>
    <t>白水河</t>
  </si>
  <si>
    <t>360922000187</t>
  </si>
  <si>
    <t>河丰水电站</t>
  </si>
  <si>
    <t>2451</t>
  </si>
  <si>
    <t>360922000188</t>
  </si>
  <si>
    <t>曹家滩水电站</t>
  </si>
  <si>
    <t>2452</t>
  </si>
  <si>
    <t>360922000189</t>
  </si>
  <si>
    <t>锦源水电站(众安)</t>
  </si>
  <si>
    <t>2453</t>
  </si>
  <si>
    <t>360922000190</t>
  </si>
  <si>
    <t>七星水电站</t>
  </si>
  <si>
    <t>2454</t>
  </si>
  <si>
    <t>360922000191</t>
  </si>
  <si>
    <t>石洲坝水电站</t>
  </si>
  <si>
    <t>2455</t>
  </si>
  <si>
    <t>白良河</t>
  </si>
  <si>
    <t>360922000192</t>
  </si>
  <si>
    <t>祥云水电站</t>
  </si>
  <si>
    <t>2456</t>
  </si>
  <si>
    <t>360922000193</t>
  </si>
  <si>
    <t>罗陂水电站</t>
  </si>
  <si>
    <t>2457</t>
  </si>
  <si>
    <t>360922000194</t>
  </si>
  <si>
    <t>黄田江一级水电站（锦江水电站）</t>
  </si>
  <si>
    <t>2458</t>
  </si>
  <si>
    <t>360922000195</t>
  </si>
  <si>
    <t>新田水电站</t>
  </si>
  <si>
    <t>2459</t>
  </si>
  <si>
    <t>锦江</t>
  </si>
  <si>
    <t>360922000196</t>
  </si>
  <si>
    <t>街头水电站</t>
  </si>
  <si>
    <t>2460</t>
  </si>
  <si>
    <t>槽头水</t>
  </si>
  <si>
    <t>360922000197</t>
  </si>
  <si>
    <t>2461</t>
  </si>
  <si>
    <t>360922000198</t>
  </si>
  <si>
    <t>谢溪水电站</t>
  </si>
  <si>
    <t>2462</t>
  </si>
  <si>
    <t>360922000199</t>
  </si>
  <si>
    <t>上坪水电站</t>
  </si>
  <si>
    <t>2463</t>
  </si>
  <si>
    <t>三兴河</t>
  </si>
  <si>
    <t>360922000200</t>
  </si>
  <si>
    <t>原形水电站</t>
  </si>
  <si>
    <t>2464</t>
  </si>
  <si>
    <t>360922000201</t>
  </si>
  <si>
    <t>潭口一级水电站</t>
  </si>
  <si>
    <t>2465</t>
  </si>
  <si>
    <t>360922000202</t>
  </si>
  <si>
    <t>佛岭水电站</t>
  </si>
  <si>
    <t>2466</t>
  </si>
  <si>
    <t>360922000203</t>
  </si>
  <si>
    <t>小洞水电站</t>
  </si>
  <si>
    <t>2467</t>
  </si>
  <si>
    <t>360922000204</t>
  </si>
  <si>
    <t>锦州水电站</t>
  </si>
  <si>
    <t>2468</t>
  </si>
  <si>
    <t>360922000205</t>
  </si>
  <si>
    <t>河口水电站</t>
  </si>
  <si>
    <t>2469</t>
  </si>
  <si>
    <t>360922000206</t>
  </si>
  <si>
    <t>阳光水电站</t>
  </si>
  <si>
    <t>2470</t>
  </si>
  <si>
    <t>360922000207</t>
  </si>
  <si>
    <t>板坑二级水电站（州上）</t>
  </si>
  <si>
    <t>2471</t>
  </si>
  <si>
    <t>360922000208</t>
  </si>
  <si>
    <t>新联（坳辉）水电站</t>
  </si>
  <si>
    <t>2472</t>
  </si>
  <si>
    <t>360922000209</t>
  </si>
  <si>
    <t>大坳水电站</t>
  </si>
  <si>
    <t>2473</t>
  </si>
  <si>
    <t>360922000210</t>
  </si>
  <si>
    <t>茶山口水电站（辉煌）</t>
  </si>
  <si>
    <t>2474</t>
  </si>
  <si>
    <t>360922000211</t>
  </si>
  <si>
    <t>板坑一级水电站</t>
  </si>
  <si>
    <t>2475</t>
  </si>
  <si>
    <t>360922000212</t>
  </si>
  <si>
    <t>歧源水电站</t>
  </si>
  <si>
    <t>2476</t>
  </si>
  <si>
    <t>360922000213</t>
  </si>
  <si>
    <t>桂坑水电站</t>
  </si>
  <si>
    <t>2477</t>
  </si>
  <si>
    <t>360922000214</t>
  </si>
  <si>
    <t>舒家坑水电站</t>
  </si>
  <si>
    <t>2478</t>
  </si>
  <si>
    <t>360922000215</t>
  </si>
  <si>
    <t>中坳水电站</t>
  </si>
  <si>
    <t>2479</t>
  </si>
  <si>
    <t>360922000216</t>
  </si>
  <si>
    <t>彭家湾水电站</t>
  </si>
  <si>
    <t>2480</t>
  </si>
  <si>
    <t>360922000217</t>
  </si>
  <si>
    <t>桂花水电站</t>
  </si>
  <si>
    <t>2481</t>
  </si>
  <si>
    <t>360922000218</t>
  </si>
  <si>
    <t>黄石水电站（张天）</t>
  </si>
  <si>
    <t>2482</t>
  </si>
  <si>
    <t>360922000219</t>
  </si>
  <si>
    <t>横坑一级水电站（奋发）</t>
  </si>
  <si>
    <t>2483</t>
  </si>
  <si>
    <t>360922000220</t>
  </si>
  <si>
    <t>横坑二级水电站（建平）</t>
  </si>
  <si>
    <t>2484</t>
  </si>
  <si>
    <t>360922000221</t>
  </si>
  <si>
    <t>卢华水电站</t>
  </si>
  <si>
    <t>2485</t>
  </si>
  <si>
    <t>360922000222</t>
  </si>
  <si>
    <t>藏溪水电站</t>
  </si>
  <si>
    <t>2486</t>
  </si>
  <si>
    <t>九龙水流域</t>
  </si>
  <si>
    <t>360922000223</t>
  </si>
  <si>
    <t>2487</t>
  </si>
  <si>
    <t>360922000224</t>
  </si>
  <si>
    <t>贯前水电站</t>
  </si>
  <si>
    <t>2488</t>
  </si>
  <si>
    <t>360922000225</t>
  </si>
  <si>
    <t>军屯一级水电站（军屯水电站）</t>
  </si>
  <si>
    <t>2489</t>
  </si>
  <si>
    <t>360922000226</t>
  </si>
  <si>
    <t>祥皓水电站（原皂山岭）</t>
  </si>
  <si>
    <t>2490</t>
  </si>
  <si>
    <t>360922000227</t>
  </si>
  <si>
    <t>横岭水电站（长勇）</t>
  </si>
  <si>
    <t>2491</t>
  </si>
  <si>
    <t>360922000228</t>
  </si>
  <si>
    <t>乐坪水电站</t>
  </si>
  <si>
    <t>2492</t>
  </si>
  <si>
    <t>360922000229</t>
  </si>
  <si>
    <t>严坪水电站</t>
  </si>
  <si>
    <t>2493</t>
  </si>
  <si>
    <t>360922000230</t>
  </si>
  <si>
    <t>仙人桥水电站</t>
  </si>
  <si>
    <t>2494</t>
  </si>
  <si>
    <t>360922000231</t>
  </si>
  <si>
    <t>2495</t>
  </si>
  <si>
    <t>360922000232</t>
  </si>
  <si>
    <t>祥富水电站（原榨树潭）</t>
  </si>
  <si>
    <t>2496</t>
  </si>
  <si>
    <t>360922000233</t>
  </si>
  <si>
    <t>高元水电站</t>
  </si>
  <si>
    <t>2497</t>
  </si>
  <si>
    <t>360922000234</t>
  </si>
  <si>
    <t>青石翁水电站</t>
  </si>
  <si>
    <t>2498</t>
  </si>
  <si>
    <t>360922000236</t>
  </si>
  <si>
    <t>高坪水电站(堂海)</t>
  </si>
  <si>
    <t>2499</t>
  </si>
  <si>
    <t>360922000237</t>
  </si>
  <si>
    <t>中山水电站（荣杰）</t>
  </si>
  <si>
    <t>2500</t>
  </si>
  <si>
    <t>360922000238</t>
  </si>
  <si>
    <t>2501</t>
  </si>
  <si>
    <t>360922000239</t>
  </si>
  <si>
    <t>白杨水电站（小水塅）</t>
  </si>
  <si>
    <t>2502</t>
  </si>
  <si>
    <t>360922000240</t>
  </si>
  <si>
    <t>祥宁水电站（原狮球电站）</t>
  </si>
  <si>
    <t>2503</t>
  </si>
  <si>
    <t>360922000241</t>
  </si>
  <si>
    <t>长岗水电站（竹子坝）</t>
  </si>
  <si>
    <t>2504</t>
  </si>
  <si>
    <t>360922000242</t>
  </si>
  <si>
    <t>黎源水电站</t>
  </si>
  <si>
    <t>2505</t>
  </si>
  <si>
    <t>360922000243</t>
  </si>
  <si>
    <t>南山下水电站</t>
  </si>
  <si>
    <t>2506</t>
  </si>
  <si>
    <t>360922000244</t>
  </si>
  <si>
    <t>富山水电站（井富）</t>
  </si>
  <si>
    <t>2507</t>
  </si>
  <si>
    <t>360922000245</t>
  </si>
  <si>
    <t>锦溪水电站</t>
  </si>
  <si>
    <t>2508</t>
  </si>
  <si>
    <t>360922000246</t>
  </si>
  <si>
    <t>浏源水电站</t>
  </si>
  <si>
    <t>2509</t>
  </si>
  <si>
    <t>360922000247</t>
  </si>
  <si>
    <t>绍江水电站</t>
  </si>
  <si>
    <t>2510</t>
  </si>
  <si>
    <t>360922000248</t>
  </si>
  <si>
    <t>深塘水电站</t>
  </si>
  <si>
    <t>2511</t>
  </si>
  <si>
    <t>360922000249</t>
  </si>
  <si>
    <t>高陂水电站</t>
  </si>
  <si>
    <t>2512</t>
  </si>
  <si>
    <t>360922000250</t>
  </si>
  <si>
    <t>中槽水电站</t>
  </si>
  <si>
    <t>2513</t>
  </si>
  <si>
    <t>360922000251</t>
  </si>
  <si>
    <t>2514</t>
  </si>
  <si>
    <t>360922000252</t>
  </si>
  <si>
    <t>墨西坑水电站</t>
  </si>
  <si>
    <t>2515</t>
  </si>
  <si>
    <t>360922000253</t>
  </si>
  <si>
    <t>老山水电站</t>
  </si>
  <si>
    <t>2516</t>
  </si>
  <si>
    <t>360922000256</t>
  </si>
  <si>
    <t>清泉水电站</t>
  </si>
  <si>
    <t>2517</t>
  </si>
  <si>
    <t>360922000257</t>
  </si>
  <si>
    <t>水口山水电站</t>
  </si>
  <si>
    <t>2518</t>
  </si>
  <si>
    <t>360922000258</t>
  </si>
  <si>
    <t>排上水电站（祥泽）</t>
  </si>
  <si>
    <t>2519</t>
  </si>
  <si>
    <t>360922000259</t>
  </si>
  <si>
    <t>皂下水电站（满发）</t>
  </si>
  <si>
    <t>2520</t>
  </si>
  <si>
    <t>360922000260</t>
  </si>
  <si>
    <t>书堂水电站（满供）</t>
  </si>
  <si>
    <t>2521</t>
  </si>
  <si>
    <t>360922000261</t>
  </si>
  <si>
    <t>东江水电站（石门电站）</t>
  </si>
  <si>
    <t>2522</t>
  </si>
  <si>
    <t>360922000262</t>
  </si>
  <si>
    <t>梅洞电站</t>
  </si>
  <si>
    <t>2523</t>
  </si>
  <si>
    <t>360922000263</t>
  </si>
  <si>
    <t>新竹电站</t>
  </si>
  <si>
    <t>2524</t>
  </si>
  <si>
    <t>360922000265</t>
  </si>
  <si>
    <t>黄田江二级水电站</t>
  </si>
  <si>
    <t>2525</t>
  </si>
  <si>
    <t>360922000267</t>
  </si>
  <si>
    <t>2526</t>
  </si>
  <si>
    <t>上高县</t>
  </si>
  <si>
    <t>锦河</t>
  </si>
  <si>
    <t>360923000070</t>
  </si>
  <si>
    <t>华锦水电站</t>
  </si>
  <si>
    <t>2527</t>
  </si>
  <si>
    <t>斜口港</t>
  </si>
  <si>
    <t>360923000071</t>
  </si>
  <si>
    <t>坝下水电站</t>
  </si>
  <si>
    <t>2528</t>
  </si>
  <si>
    <t>360923000072</t>
  </si>
  <si>
    <t>利高水电站</t>
  </si>
  <si>
    <t>2529</t>
  </si>
  <si>
    <t>360923000073</t>
  </si>
  <si>
    <t>徐市水电站</t>
  </si>
  <si>
    <t>2530</t>
  </si>
  <si>
    <t>棠浦港</t>
  </si>
  <si>
    <t>360923000074</t>
  </si>
  <si>
    <t>华胜水电站</t>
  </si>
  <si>
    <t>2531</t>
  </si>
  <si>
    <t>360923000076</t>
  </si>
  <si>
    <t>解放陂水电站</t>
  </si>
  <si>
    <t>2532</t>
  </si>
  <si>
    <t>360923000077</t>
  </si>
  <si>
    <t>菊桥水电站</t>
  </si>
  <si>
    <t>2533</t>
  </si>
  <si>
    <t>水口水</t>
  </si>
  <si>
    <t>360923000078</t>
  </si>
  <si>
    <t>敖山水电站</t>
  </si>
  <si>
    <t>2534</t>
  </si>
  <si>
    <t>360923000080</t>
  </si>
  <si>
    <t>新洲水电站</t>
  </si>
  <si>
    <t>2535</t>
  </si>
  <si>
    <t>罗河</t>
  </si>
  <si>
    <t>360923000081</t>
  </si>
  <si>
    <t>枧山水电站</t>
  </si>
  <si>
    <t>2536</t>
  </si>
  <si>
    <t>田心河</t>
  </si>
  <si>
    <t>360923000082</t>
  </si>
  <si>
    <t>鸿运水电站</t>
  </si>
  <si>
    <t>2537</t>
  </si>
  <si>
    <t>黄田河</t>
  </si>
  <si>
    <t>360923000083</t>
  </si>
  <si>
    <t>黄田如妹水电站</t>
  </si>
  <si>
    <t>2538</t>
  </si>
  <si>
    <t>360923000084</t>
  </si>
  <si>
    <t>桂竹壁水电站</t>
  </si>
  <si>
    <t>2539</t>
  </si>
  <si>
    <t>360923000085</t>
  </si>
  <si>
    <t>石坝水电站</t>
  </si>
  <si>
    <t>2540</t>
  </si>
  <si>
    <t>360923000087</t>
  </si>
  <si>
    <t>芦洲发电站</t>
  </si>
  <si>
    <t>2541</t>
  </si>
  <si>
    <t>城陂水</t>
  </si>
  <si>
    <t>360923000095</t>
  </si>
  <si>
    <t>月光山水电站</t>
  </si>
  <si>
    <t>2542</t>
  </si>
  <si>
    <t>360923000096</t>
  </si>
  <si>
    <t>同顺水电站</t>
  </si>
  <si>
    <t>2543</t>
  </si>
  <si>
    <t>360923000097</t>
  </si>
  <si>
    <t>清湖高泸一级水电站</t>
  </si>
  <si>
    <t>2544</t>
  </si>
  <si>
    <t>360923000098</t>
  </si>
  <si>
    <t>五星水电站</t>
  </si>
  <si>
    <t>2545</t>
  </si>
  <si>
    <t>360923000099</t>
  </si>
  <si>
    <t>清湖高泸二级水电站</t>
  </si>
  <si>
    <t>2546</t>
  </si>
  <si>
    <t>360923000100</t>
  </si>
  <si>
    <t>桐山水电站</t>
  </si>
  <si>
    <t>2547</t>
  </si>
  <si>
    <t>360923000101</t>
  </si>
  <si>
    <t>端溪水电站</t>
  </si>
  <si>
    <t>2548</t>
  </si>
  <si>
    <t>锦惠渠</t>
  </si>
  <si>
    <t>360923000102</t>
  </si>
  <si>
    <t>惠鑫水电站</t>
  </si>
  <si>
    <t>2549</t>
  </si>
  <si>
    <t>360923000103</t>
  </si>
  <si>
    <t>苑新水电站</t>
  </si>
  <si>
    <t>2550</t>
  </si>
  <si>
    <t>宜丰县</t>
  </si>
  <si>
    <t>宜丰河</t>
  </si>
  <si>
    <t>360924000295</t>
  </si>
  <si>
    <t>双峰水电站（二级）</t>
  </si>
  <si>
    <t>2551</t>
  </si>
  <si>
    <t>长塍河</t>
  </si>
  <si>
    <t>360924000296</t>
  </si>
  <si>
    <t>洞上水电站（打油槽）</t>
  </si>
  <si>
    <t>2552</t>
  </si>
  <si>
    <t>锦江支流长堘港直源水</t>
  </si>
  <si>
    <t>360924000297</t>
  </si>
  <si>
    <t>龙头山水电站</t>
  </si>
  <si>
    <t>2553</t>
  </si>
  <si>
    <t>耶溪河</t>
  </si>
  <si>
    <t>360924000298</t>
  </si>
  <si>
    <t>龙洞二级水电站</t>
  </si>
  <si>
    <t>2554</t>
  </si>
  <si>
    <t>360924000299</t>
  </si>
  <si>
    <t>勉坑水电站</t>
  </si>
  <si>
    <t>2555</t>
  </si>
  <si>
    <t>360924000300</t>
  </si>
  <si>
    <t>唐顺水电站</t>
  </si>
  <si>
    <t>2556</t>
  </si>
  <si>
    <t>锦江支段长塍港</t>
  </si>
  <si>
    <t>360924000301</t>
  </si>
  <si>
    <t>棋盘水电站</t>
  </si>
  <si>
    <t>2557</t>
  </si>
  <si>
    <t>360924000303</t>
  </si>
  <si>
    <t>双港口一级水电站</t>
  </si>
  <si>
    <t>2558</t>
  </si>
  <si>
    <t>360924000304</t>
  </si>
  <si>
    <t>双港口二级水电站</t>
  </si>
  <si>
    <t>2559</t>
  </si>
  <si>
    <t>棠浦河</t>
  </si>
  <si>
    <t>360924000305</t>
  </si>
  <si>
    <t>丰产水电站</t>
  </si>
  <si>
    <t>2560</t>
  </si>
  <si>
    <t>360924000306</t>
  </si>
  <si>
    <t>大丰水电站</t>
  </si>
  <si>
    <t>2561</t>
  </si>
  <si>
    <t>360924000309</t>
  </si>
  <si>
    <t>宜湾水电站</t>
  </si>
  <si>
    <t>2562</t>
  </si>
  <si>
    <t>360924000310</t>
  </si>
  <si>
    <t>天府庙水电站</t>
  </si>
  <si>
    <t>2563</t>
  </si>
  <si>
    <t>360924000311</t>
  </si>
  <si>
    <t>巷南水电站</t>
  </si>
  <si>
    <t>2564</t>
  </si>
  <si>
    <t>锦江支流棠浦港河段</t>
  </si>
  <si>
    <t>360924000312</t>
  </si>
  <si>
    <t>上坑水电站</t>
  </si>
  <si>
    <t>2565</t>
  </si>
  <si>
    <t>360924000313</t>
  </si>
  <si>
    <t>2566</t>
  </si>
  <si>
    <t>360924000314</t>
  </si>
  <si>
    <t>桥下联合电站</t>
  </si>
  <si>
    <t>2567</t>
  </si>
  <si>
    <t>360924000315</t>
  </si>
  <si>
    <t>长圳水电站</t>
  </si>
  <si>
    <t>2568</t>
  </si>
  <si>
    <t>360924000316</t>
  </si>
  <si>
    <t>店仔水电站</t>
  </si>
  <si>
    <t>2569</t>
  </si>
  <si>
    <t>360924000317</t>
  </si>
  <si>
    <t>下茅埚水电站</t>
  </si>
  <si>
    <t>2570</t>
  </si>
  <si>
    <t>360924000318</t>
  </si>
  <si>
    <t>桥头水电站</t>
  </si>
  <si>
    <t>2571</t>
  </si>
  <si>
    <t>360924000320</t>
  </si>
  <si>
    <t>汪溪一级水电站</t>
  </si>
  <si>
    <t>2572</t>
  </si>
  <si>
    <t>360924000321</t>
  </si>
  <si>
    <t>汪溪二级水电站</t>
  </si>
  <si>
    <t>2573</t>
  </si>
  <si>
    <t>360924000322</t>
  </si>
  <si>
    <t>潮溪水电站</t>
  </si>
  <si>
    <t>2574</t>
  </si>
  <si>
    <t>360924000323</t>
  </si>
  <si>
    <t>黄陂水电站</t>
  </si>
  <si>
    <t>2575</t>
  </si>
  <si>
    <t>360924000324</t>
  </si>
  <si>
    <t>山下水电站</t>
  </si>
  <si>
    <t>2576</t>
  </si>
  <si>
    <t>360924000325</t>
  </si>
  <si>
    <t>黄柏水电站</t>
  </si>
  <si>
    <t>2577</t>
  </si>
  <si>
    <t>360924000326</t>
  </si>
  <si>
    <t>井头水电站</t>
  </si>
  <si>
    <t>2578</t>
  </si>
  <si>
    <t>360924000327</t>
  </si>
  <si>
    <t>坳溪水电站</t>
  </si>
  <si>
    <t>2579</t>
  </si>
  <si>
    <t>360924000328</t>
  </si>
  <si>
    <t>九园水电站</t>
  </si>
  <si>
    <t>2580</t>
  </si>
  <si>
    <t>锦江水长堘港</t>
  </si>
  <si>
    <t>360924000329</t>
  </si>
  <si>
    <t>将候水电站</t>
  </si>
  <si>
    <t>2581</t>
  </si>
  <si>
    <t>360924000330</t>
  </si>
  <si>
    <t>上店水电站</t>
  </si>
  <si>
    <t>2582</t>
  </si>
  <si>
    <t>360924000331</t>
  </si>
  <si>
    <t>杏园水电站</t>
  </si>
  <si>
    <t>2583</t>
  </si>
  <si>
    <t>长塍港</t>
  </si>
  <si>
    <t>360924000332</t>
  </si>
  <si>
    <t>官山二级水电站</t>
  </si>
  <si>
    <t>2584</t>
  </si>
  <si>
    <t>360924000333</t>
  </si>
  <si>
    <t>大河湾水电站</t>
  </si>
  <si>
    <t>2585</t>
  </si>
  <si>
    <t>360924000334</t>
  </si>
  <si>
    <t>黄毛湖水电站</t>
  </si>
  <si>
    <t>2586</t>
  </si>
  <si>
    <t>360924000335</t>
  </si>
  <si>
    <t>圳下水电站</t>
  </si>
  <si>
    <t>2587</t>
  </si>
  <si>
    <t>360924000336</t>
  </si>
  <si>
    <t>香蒲坑水电站</t>
  </si>
  <si>
    <t>2588</t>
  </si>
  <si>
    <t>360924000337</t>
  </si>
  <si>
    <t>双桂二级水电站</t>
  </si>
  <si>
    <t>2589</t>
  </si>
  <si>
    <t>360924000338</t>
  </si>
  <si>
    <t>2590</t>
  </si>
  <si>
    <t>360924000339</t>
  </si>
  <si>
    <t>官山水电站</t>
  </si>
  <si>
    <t>2591</t>
  </si>
  <si>
    <t>360924000340</t>
  </si>
  <si>
    <t>将军洞水电站</t>
  </si>
  <si>
    <t>2592</t>
  </si>
  <si>
    <t>360924000341</t>
  </si>
  <si>
    <t>东河二级水电站</t>
  </si>
  <si>
    <t>2593</t>
  </si>
  <si>
    <t>360924000343</t>
  </si>
  <si>
    <t>东槽水电站</t>
  </si>
  <si>
    <t>2594</t>
  </si>
  <si>
    <t>360924000344</t>
  </si>
  <si>
    <t>小坑二级水电站</t>
  </si>
  <si>
    <t>2595</t>
  </si>
  <si>
    <t>360924000345</t>
  </si>
  <si>
    <t>小坑一级水电站</t>
  </si>
  <si>
    <t>2596</t>
  </si>
  <si>
    <t>360924000346</t>
  </si>
  <si>
    <t>新溪水电站</t>
  </si>
  <si>
    <t>2597</t>
  </si>
  <si>
    <t>360924000347</t>
  </si>
  <si>
    <t>南园水电站</t>
  </si>
  <si>
    <t>2598</t>
  </si>
  <si>
    <t>360924000348</t>
  </si>
  <si>
    <t>小水水电站</t>
  </si>
  <si>
    <t>2599</t>
  </si>
  <si>
    <t>360924000349</t>
  </si>
  <si>
    <t>新溪二级水电站</t>
  </si>
  <si>
    <t>2600</t>
  </si>
  <si>
    <t>360924000350</t>
  </si>
  <si>
    <t>沛园水电站</t>
  </si>
  <si>
    <t>2601</t>
  </si>
  <si>
    <t>360924000351</t>
  </si>
  <si>
    <t>直源水电站</t>
  </si>
  <si>
    <t>2602</t>
  </si>
  <si>
    <t>360924000352</t>
  </si>
  <si>
    <t>绿缘水电站</t>
  </si>
  <si>
    <t>2603</t>
  </si>
  <si>
    <t>360924000353</t>
  </si>
  <si>
    <t>港园水电站</t>
  </si>
  <si>
    <t>2604</t>
  </si>
  <si>
    <t>360924000354</t>
  </si>
  <si>
    <t>集辉水电站</t>
  </si>
  <si>
    <t>2605</t>
  </si>
  <si>
    <t>360924000355</t>
  </si>
  <si>
    <t>芭蕉水电站</t>
  </si>
  <si>
    <t>2606</t>
  </si>
  <si>
    <t>360924000356</t>
  </si>
  <si>
    <t>四方水电站</t>
  </si>
  <si>
    <t>2607</t>
  </si>
  <si>
    <t>360924000357</t>
  </si>
  <si>
    <t>院塘水电站</t>
  </si>
  <si>
    <t>2608</t>
  </si>
  <si>
    <t>360924000358</t>
  </si>
  <si>
    <t>凌江水电站</t>
  </si>
  <si>
    <t>2609</t>
  </si>
  <si>
    <t>360924000360</t>
  </si>
  <si>
    <t>付坪水电站</t>
  </si>
  <si>
    <t>2610</t>
  </si>
  <si>
    <t>360924000361</t>
  </si>
  <si>
    <t>泰港水电站</t>
  </si>
  <si>
    <t>2611</t>
  </si>
  <si>
    <t>360924000363</t>
  </si>
  <si>
    <t>盛发一车间水电站</t>
  </si>
  <si>
    <t>2612</t>
  </si>
  <si>
    <t>360924000364</t>
  </si>
  <si>
    <t>逍遥水电站</t>
  </si>
  <si>
    <t>2613</t>
  </si>
  <si>
    <t>360924000365</t>
  </si>
  <si>
    <t>盛发三车间水电站</t>
  </si>
  <si>
    <t>2614</t>
  </si>
  <si>
    <t>360924000366</t>
  </si>
  <si>
    <t>胜发水电站</t>
  </si>
  <si>
    <t>2615</t>
  </si>
  <si>
    <t>360924000367</t>
  </si>
  <si>
    <t>毛家水电站</t>
  </si>
  <si>
    <t>2616</t>
  </si>
  <si>
    <t>潦何</t>
  </si>
  <si>
    <t>360924000368</t>
  </si>
  <si>
    <t>汉塘水电站</t>
  </si>
  <si>
    <t>2617</t>
  </si>
  <si>
    <t>360924000369</t>
  </si>
  <si>
    <t>找桥水电站</t>
  </si>
  <si>
    <t>2618</t>
  </si>
  <si>
    <t>360924000370</t>
  </si>
  <si>
    <t>宅下水电站</t>
  </si>
  <si>
    <t>2619</t>
  </si>
  <si>
    <t>360924000371</t>
  </si>
  <si>
    <t>路边一级水电站</t>
  </si>
  <si>
    <t>2620</t>
  </si>
  <si>
    <t>360924000372</t>
  </si>
  <si>
    <t>湾子里水电站</t>
  </si>
  <si>
    <t>2621</t>
  </si>
  <si>
    <t>360924000373</t>
  </si>
  <si>
    <t>丰神水电站</t>
  </si>
  <si>
    <t>2622</t>
  </si>
  <si>
    <t>360924000374</t>
  </si>
  <si>
    <t>三斗水电站</t>
  </si>
  <si>
    <t>2623</t>
  </si>
  <si>
    <t>逍遥河</t>
  </si>
  <si>
    <t>360924000375</t>
  </si>
  <si>
    <t>2624</t>
  </si>
  <si>
    <t>360924000377</t>
  </si>
  <si>
    <t>西安水电站</t>
  </si>
  <si>
    <t>2625</t>
  </si>
  <si>
    <t>360924000378</t>
  </si>
  <si>
    <t>茶场水电站</t>
  </si>
  <si>
    <t>2626</t>
  </si>
  <si>
    <t>360924000379</t>
  </si>
  <si>
    <t>龙坑水电站</t>
  </si>
  <si>
    <t>2627</t>
  </si>
  <si>
    <t>360924000380</t>
  </si>
  <si>
    <t>桂竹港水电站</t>
  </si>
  <si>
    <t>2628</t>
  </si>
  <si>
    <t>360924000381</t>
  </si>
  <si>
    <t>桂竹港二级水电站</t>
  </si>
  <si>
    <t>2629</t>
  </si>
  <si>
    <t>360924000382</t>
  </si>
  <si>
    <t>中兴水电站</t>
  </si>
  <si>
    <t>2630</t>
  </si>
  <si>
    <t>石岗河</t>
  </si>
  <si>
    <t>360924000383</t>
  </si>
  <si>
    <t>青洞水电站</t>
  </si>
  <si>
    <t>2631</t>
  </si>
  <si>
    <t>360924000384</t>
  </si>
  <si>
    <t>石桥水电站</t>
  </si>
  <si>
    <t>2632</t>
  </si>
  <si>
    <t>360924000385</t>
  </si>
  <si>
    <t>西安一级水电站</t>
  </si>
  <si>
    <t>2633</t>
  </si>
  <si>
    <t>360924000386</t>
  </si>
  <si>
    <t>兰花岭水电站</t>
  </si>
  <si>
    <t>2634</t>
  </si>
  <si>
    <t>360924000387</t>
  </si>
  <si>
    <t>大水垅水电站</t>
  </si>
  <si>
    <t>2635</t>
  </si>
  <si>
    <t>宜丰河支流石岗河</t>
  </si>
  <si>
    <t>360924000388</t>
  </si>
  <si>
    <t>石桥丰岭水电站</t>
  </si>
  <si>
    <t>2636</t>
  </si>
  <si>
    <t>360924000389</t>
  </si>
  <si>
    <t>曾家屋水电站</t>
  </si>
  <si>
    <t>2637</t>
  </si>
  <si>
    <t>360924000390</t>
  </si>
  <si>
    <t>高枧水电站</t>
  </si>
  <si>
    <t>2638</t>
  </si>
  <si>
    <t>360924000391</t>
  </si>
  <si>
    <t>黄沙红胜水电站</t>
  </si>
  <si>
    <t>2639</t>
  </si>
  <si>
    <t>360924000392</t>
  </si>
  <si>
    <t>黄沙卫星水电站</t>
  </si>
  <si>
    <t>2640</t>
  </si>
  <si>
    <t>360924000393</t>
  </si>
  <si>
    <t>2641</t>
  </si>
  <si>
    <t>360924000394</t>
  </si>
  <si>
    <t>鸦溪水电站</t>
  </si>
  <si>
    <t>2642</t>
  </si>
  <si>
    <t>360924000395</t>
  </si>
  <si>
    <t>藤桥水电站</t>
  </si>
  <si>
    <t>2643</t>
  </si>
  <si>
    <t>360924000396</t>
  </si>
  <si>
    <t>长桥水电站</t>
  </si>
  <si>
    <t>2644</t>
  </si>
  <si>
    <t>360924000397</t>
  </si>
  <si>
    <t>石井水电站</t>
  </si>
  <si>
    <t>2645</t>
  </si>
  <si>
    <t>360924000398</t>
  </si>
  <si>
    <t>沙里岭水电站</t>
  </si>
  <si>
    <t>2646</t>
  </si>
  <si>
    <t>360924000399</t>
  </si>
  <si>
    <t>金子峰水电站</t>
  </si>
  <si>
    <t>2647</t>
  </si>
  <si>
    <t>360924000400</t>
  </si>
  <si>
    <t>兴望立水电站</t>
  </si>
  <si>
    <t>2648</t>
  </si>
  <si>
    <t>360924000401</t>
  </si>
  <si>
    <t>兰家店水电站</t>
  </si>
  <si>
    <t>2649</t>
  </si>
  <si>
    <t>360924000402</t>
  </si>
  <si>
    <t>东家窝水电站</t>
  </si>
  <si>
    <t>2650</t>
  </si>
  <si>
    <t>360924000403</t>
  </si>
  <si>
    <t>和尚棚水电站</t>
  </si>
  <si>
    <t>2651</t>
  </si>
  <si>
    <t>双峰河</t>
  </si>
  <si>
    <t>360924000404</t>
  </si>
  <si>
    <t>黄背水电站</t>
  </si>
  <si>
    <t>2652</t>
  </si>
  <si>
    <t>360924000405</t>
  </si>
  <si>
    <t>库前水电站</t>
  </si>
  <si>
    <t>2653</t>
  </si>
  <si>
    <t>360924000406</t>
  </si>
  <si>
    <t>牛黄岭水电站</t>
  </si>
  <si>
    <t>2654</t>
  </si>
  <si>
    <t>360924000407</t>
  </si>
  <si>
    <t>院南水电站</t>
  </si>
  <si>
    <t>2655</t>
  </si>
  <si>
    <t>360924000410</t>
  </si>
  <si>
    <t>钥匙岭水电站</t>
  </si>
  <si>
    <t>2656</t>
  </si>
  <si>
    <t>360924000411</t>
  </si>
  <si>
    <t>枫树埚水电站</t>
  </si>
  <si>
    <t>2657</t>
  </si>
  <si>
    <t>棠浦河流域</t>
  </si>
  <si>
    <t>360924000412</t>
  </si>
  <si>
    <t>东发水电站</t>
  </si>
  <si>
    <t>2658</t>
  </si>
  <si>
    <t>耶溪河逍遥河</t>
  </si>
  <si>
    <t>360924000413</t>
  </si>
  <si>
    <t>三中水电站</t>
  </si>
  <si>
    <t>2659</t>
  </si>
  <si>
    <t>360924000414</t>
  </si>
  <si>
    <t>金石港水电站</t>
  </si>
  <si>
    <t>2660</t>
  </si>
  <si>
    <t>360924000415</t>
  </si>
  <si>
    <t>长盛水电站</t>
  </si>
  <si>
    <t>2661</t>
  </si>
  <si>
    <t>360924000416</t>
  </si>
  <si>
    <t>双桂水电站</t>
  </si>
  <si>
    <t>2662</t>
  </si>
  <si>
    <t>360924000417</t>
  </si>
  <si>
    <t>黄金洲水电站</t>
  </si>
  <si>
    <t>2663</t>
  </si>
  <si>
    <t>360924000418</t>
  </si>
  <si>
    <t>永发（兴兴）水电站</t>
  </si>
  <si>
    <t>2664</t>
  </si>
  <si>
    <t>360924000419</t>
  </si>
  <si>
    <t>2665</t>
  </si>
  <si>
    <t>360924000420</t>
  </si>
  <si>
    <t>洪门水电站</t>
  </si>
  <si>
    <t>2666</t>
  </si>
  <si>
    <t>360924000422</t>
  </si>
  <si>
    <t>湖溪水电站</t>
  </si>
  <si>
    <t>2667</t>
  </si>
  <si>
    <t>360924000423</t>
  </si>
  <si>
    <t>2668</t>
  </si>
  <si>
    <t>360924000424</t>
  </si>
  <si>
    <t>将军山水电站</t>
  </si>
  <si>
    <t>2669</t>
  </si>
  <si>
    <t>360924000425</t>
  </si>
  <si>
    <t>五丰水电站</t>
  </si>
  <si>
    <t>2670</t>
  </si>
  <si>
    <t>360924000426</t>
  </si>
  <si>
    <t>杨林水电站</t>
  </si>
  <si>
    <t>2671</t>
  </si>
  <si>
    <t>360924000427</t>
  </si>
  <si>
    <t>龙袍水电站</t>
  </si>
  <si>
    <t>2672</t>
  </si>
  <si>
    <t>360924000428</t>
  </si>
  <si>
    <t>桐树岭水电站</t>
  </si>
  <si>
    <t>2673</t>
  </si>
  <si>
    <t>360924000429</t>
  </si>
  <si>
    <t>2674</t>
  </si>
  <si>
    <t>石桥河</t>
  </si>
  <si>
    <t>360924000430</t>
  </si>
  <si>
    <t>石亭水电站</t>
  </si>
  <si>
    <t>2675</t>
  </si>
  <si>
    <t>锦河水系耶溪河</t>
  </si>
  <si>
    <t>360924000431</t>
  </si>
  <si>
    <t>陈家水电站</t>
  </si>
  <si>
    <t>2676</t>
  </si>
  <si>
    <t>360924000433</t>
  </si>
  <si>
    <t>大菇岭水电站</t>
  </si>
  <si>
    <t>2677</t>
  </si>
  <si>
    <t>360924000434</t>
  </si>
  <si>
    <t>洞上石桥水电站</t>
  </si>
  <si>
    <t>2678</t>
  </si>
  <si>
    <t>360924000435</t>
  </si>
  <si>
    <t>向阳水电站</t>
  </si>
  <si>
    <t>2679</t>
  </si>
  <si>
    <t>360924000436</t>
  </si>
  <si>
    <t>港子口水电站</t>
  </si>
  <si>
    <t>2680</t>
  </si>
  <si>
    <t>360924000437</t>
  </si>
  <si>
    <t>大港水电站</t>
  </si>
  <si>
    <t>2681</t>
  </si>
  <si>
    <t>360924000438</t>
  </si>
  <si>
    <t>龙港水电站</t>
  </si>
  <si>
    <t>2682</t>
  </si>
  <si>
    <t>靖安县</t>
  </si>
  <si>
    <t>北河</t>
  </si>
  <si>
    <t>360925000153</t>
  </si>
  <si>
    <t>中源二级水电站</t>
  </si>
  <si>
    <t>2683</t>
  </si>
  <si>
    <t>360925000154</t>
  </si>
  <si>
    <t>中源三级水电站</t>
  </si>
  <si>
    <t>2684</t>
  </si>
  <si>
    <t>靖安县北潦河</t>
  </si>
  <si>
    <t>360925000155</t>
  </si>
  <si>
    <t>小湾水电站</t>
  </si>
  <si>
    <t>2685</t>
  </si>
  <si>
    <t>北潦河南支</t>
  </si>
  <si>
    <t>360925000158</t>
  </si>
  <si>
    <t>沙港水电站</t>
  </si>
  <si>
    <t>2686</t>
  </si>
  <si>
    <t>靖安县北河</t>
  </si>
  <si>
    <t>360925000160</t>
  </si>
  <si>
    <t>宝云水电站(原为洋螺水电站)</t>
  </si>
  <si>
    <t>2687</t>
  </si>
  <si>
    <t>360925000161</t>
  </si>
  <si>
    <t>九岭水电站</t>
  </si>
  <si>
    <t>2688</t>
  </si>
  <si>
    <t>360925000162</t>
  </si>
  <si>
    <t>段下水电站</t>
  </si>
  <si>
    <t>2689</t>
  </si>
  <si>
    <t>河北</t>
  </si>
  <si>
    <t>360925000163</t>
  </si>
  <si>
    <t>银河水电站</t>
  </si>
  <si>
    <t>2690</t>
  </si>
  <si>
    <t>360925000164</t>
  </si>
  <si>
    <t>黄浦二级水电站</t>
  </si>
  <si>
    <t>2691</t>
  </si>
  <si>
    <t>360925000165</t>
  </si>
  <si>
    <t>新庄水电站</t>
  </si>
  <si>
    <t>2692</t>
  </si>
  <si>
    <t>360925000166</t>
  </si>
  <si>
    <t>土库水电站</t>
  </si>
  <si>
    <t>2693</t>
  </si>
  <si>
    <t>360925000167</t>
  </si>
  <si>
    <t>洪源水电站</t>
  </si>
  <si>
    <t>2694</t>
  </si>
  <si>
    <t>360925000168</t>
  </si>
  <si>
    <t>亿源水电站</t>
  </si>
  <si>
    <t>2695</t>
  </si>
  <si>
    <t>360925000169</t>
  </si>
  <si>
    <t>洞源水电站</t>
  </si>
  <si>
    <t>2696</t>
  </si>
  <si>
    <t>360925000170</t>
  </si>
  <si>
    <t>2697</t>
  </si>
  <si>
    <t>360925000171</t>
  </si>
  <si>
    <t>罗上湖水电站</t>
  </si>
  <si>
    <t>2698</t>
  </si>
  <si>
    <t>360925000173</t>
  </si>
  <si>
    <t>罗湾水电厂</t>
  </si>
  <si>
    <t>2699</t>
  </si>
  <si>
    <t>360925000176</t>
  </si>
  <si>
    <t>罗家里水电站</t>
  </si>
  <si>
    <t>2700</t>
  </si>
  <si>
    <t>360925000177</t>
  </si>
  <si>
    <t>白沙坪水电站</t>
  </si>
  <si>
    <t>2701</t>
  </si>
  <si>
    <t>360925000178</t>
  </si>
  <si>
    <t>2702</t>
  </si>
  <si>
    <t>360925000179</t>
  </si>
  <si>
    <t>垴上水电站</t>
  </si>
  <si>
    <t>2703</t>
  </si>
  <si>
    <t>360925000180</t>
  </si>
  <si>
    <t>合港水电站</t>
  </si>
  <si>
    <t>2704</t>
  </si>
  <si>
    <t>360925000181</t>
  </si>
  <si>
    <t>2705</t>
  </si>
  <si>
    <t>360925000182</t>
  </si>
  <si>
    <t>上石坪水电站</t>
  </si>
  <si>
    <t>2706</t>
  </si>
  <si>
    <t>360925000183</t>
  </si>
  <si>
    <t>石家水电站</t>
  </si>
  <si>
    <t>2707</t>
  </si>
  <si>
    <t>360925000184</t>
  </si>
  <si>
    <t>港口水电站</t>
  </si>
  <si>
    <t>2708</t>
  </si>
  <si>
    <t>360925000185</t>
  </si>
  <si>
    <t>潦源水电站</t>
  </si>
  <si>
    <t>2709</t>
  </si>
  <si>
    <t>360925000186</t>
  </si>
  <si>
    <t>塘里水电站</t>
  </si>
  <si>
    <t>2710</t>
  </si>
  <si>
    <t>360925000187</t>
  </si>
  <si>
    <t>叶洞水电站</t>
  </si>
  <si>
    <t>2711</t>
  </si>
  <si>
    <t>360925000188</t>
  </si>
  <si>
    <t>2712</t>
  </si>
  <si>
    <t>360925000189</t>
  </si>
  <si>
    <t>何家岭水电站</t>
  </si>
  <si>
    <t>2713</t>
  </si>
  <si>
    <t>360925000190</t>
  </si>
  <si>
    <t>沙段水电站</t>
  </si>
  <si>
    <t>2714</t>
  </si>
  <si>
    <t>360925000191</t>
  </si>
  <si>
    <t>2715</t>
  </si>
  <si>
    <t>360925000192</t>
  </si>
  <si>
    <t>邓思坑水电站</t>
  </si>
  <si>
    <t>2716</t>
  </si>
  <si>
    <t>360925000193</t>
  </si>
  <si>
    <t>龙岗岭水电站</t>
  </si>
  <si>
    <t>2717</t>
  </si>
  <si>
    <t>360925000194</t>
  </si>
  <si>
    <t>2718</t>
  </si>
  <si>
    <t>360925000195</t>
  </si>
  <si>
    <t>2719</t>
  </si>
  <si>
    <t>360925000196</t>
  </si>
  <si>
    <t>龙源水电站(原名九龙二级水电站)</t>
  </si>
  <si>
    <t>2720</t>
  </si>
  <si>
    <t>360925000197</t>
  </si>
  <si>
    <t>棠棣水电站</t>
  </si>
  <si>
    <t>2721</t>
  </si>
  <si>
    <t>北潦河支流来堡水</t>
  </si>
  <si>
    <t>360925000199</t>
  </si>
  <si>
    <t>双岭水电站</t>
  </si>
  <si>
    <t>2722</t>
  </si>
  <si>
    <t>北潦河支流北坑水</t>
  </si>
  <si>
    <t>360925000200</t>
  </si>
  <si>
    <t>广源水电站</t>
  </si>
  <si>
    <t>2723</t>
  </si>
  <si>
    <t>360925000201</t>
  </si>
  <si>
    <t>腾丰水电站</t>
  </si>
  <si>
    <t>2724</t>
  </si>
  <si>
    <t>北潦河来堡水支流北坑水</t>
  </si>
  <si>
    <t>360925000202</t>
  </si>
  <si>
    <t>北坑水电站</t>
  </si>
  <si>
    <t>2725</t>
  </si>
  <si>
    <t>360925000204</t>
  </si>
  <si>
    <t>洋河水电站</t>
  </si>
  <si>
    <t>2726</t>
  </si>
  <si>
    <t>360925000205</t>
  </si>
  <si>
    <t>2727</t>
  </si>
  <si>
    <t>360925000207</t>
  </si>
  <si>
    <t>合洞口水电站</t>
  </si>
  <si>
    <t>2728</t>
  </si>
  <si>
    <t>360925000215</t>
  </si>
  <si>
    <t>黄浦水电站</t>
  </si>
  <si>
    <t>2729</t>
  </si>
  <si>
    <t>360925000216</t>
  </si>
  <si>
    <t>宏源水电站</t>
  </si>
  <si>
    <t>2730</t>
  </si>
  <si>
    <t>360925000217</t>
  </si>
  <si>
    <t>润源水电站</t>
  </si>
  <si>
    <t>2731</t>
  </si>
  <si>
    <t>360925000218</t>
  </si>
  <si>
    <t>三爪仑水电站</t>
  </si>
  <si>
    <t>2732</t>
  </si>
  <si>
    <t>靖安县北河磨刀坑水</t>
  </si>
  <si>
    <t>360925000219</t>
  </si>
  <si>
    <t>福源水电站</t>
  </si>
  <si>
    <t>2733</t>
  </si>
  <si>
    <t>360925000220</t>
  </si>
  <si>
    <t>靖源水电站</t>
  </si>
  <si>
    <t>2734</t>
  </si>
  <si>
    <t>360925000221</t>
  </si>
  <si>
    <t>2735</t>
  </si>
  <si>
    <t>360925000225</t>
  </si>
  <si>
    <t>罗湾知青一级水电站</t>
  </si>
  <si>
    <t>2736</t>
  </si>
  <si>
    <t>360925000226</t>
  </si>
  <si>
    <t>罗湾知青二级水电站</t>
  </si>
  <si>
    <t>2737</t>
  </si>
  <si>
    <t>360925000228</t>
  </si>
  <si>
    <t>大坪水电站</t>
  </si>
  <si>
    <t>2738</t>
  </si>
  <si>
    <t>铜鼓县</t>
  </si>
  <si>
    <t>修河</t>
  </si>
  <si>
    <t>360926000198</t>
  </si>
  <si>
    <t>大塅水电站（大段水电厂）</t>
  </si>
  <si>
    <t>2739</t>
  </si>
  <si>
    <t>360926000199</t>
  </si>
  <si>
    <t>塔下水电站</t>
  </si>
  <si>
    <t>2740</t>
  </si>
  <si>
    <t>360926000200</t>
  </si>
  <si>
    <t>金鸡桥水电站</t>
  </si>
  <si>
    <t>2741</t>
  </si>
  <si>
    <t>武宁水</t>
  </si>
  <si>
    <t>360926000201</t>
  </si>
  <si>
    <t>人渡水电站</t>
  </si>
  <si>
    <t>2742</t>
  </si>
  <si>
    <t>360926000202</t>
  </si>
  <si>
    <t>中寨水电站</t>
  </si>
  <si>
    <t>2743</t>
  </si>
  <si>
    <t>360926000204</t>
  </si>
  <si>
    <t>下源二级水电站</t>
  </si>
  <si>
    <t>2744</t>
  </si>
  <si>
    <t>360926000205</t>
  </si>
  <si>
    <t>下源三级水电站</t>
  </si>
  <si>
    <t>2745</t>
  </si>
  <si>
    <t>360926000207</t>
  </si>
  <si>
    <t>垌坊一级水电站</t>
  </si>
  <si>
    <t>2746</t>
  </si>
  <si>
    <t>360926000208</t>
  </si>
  <si>
    <t>垌坊二级水电站</t>
  </si>
  <si>
    <t>2747</t>
  </si>
  <si>
    <t>360926000210</t>
  </si>
  <si>
    <t>龙发三级水电站</t>
  </si>
  <si>
    <t>2748</t>
  </si>
  <si>
    <t>360926000211</t>
  </si>
  <si>
    <t>富源水电站</t>
  </si>
  <si>
    <t>2749</t>
  </si>
  <si>
    <t>360926000212</t>
  </si>
  <si>
    <t>新兴水电站</t>
  </si>
  <si>
    <t>2750</t>
  </si>
  <si>
    <t>修河200</t>
  </si>
  <si>
    <t>360926000213</t>
  </si>
  <si>
    <t>东岭水电站</t>
  </si>
  <si>
    <t>2751</t>
  </si>
  <si>
    <t>360926000214</t>
  </si>
  <si>
    <t>2752</t>
  </si>
  <si>
    <t>360926000215</t>
  </si>
  <si>
    <t>金弯水电站</t>
  </si>
  <si>
    <t>2753</t>
  </si>
  <si>
    <t>360926000216</t>
  </si>
  <si>
    <t>古坪水电站</t>
  </si>
  <si>
    <t>2754</t>
  </si>
  <si>
    <t>360926000217</t>
  </si>
  <si>
    <t>马鞍山水电站</t>
  </si>
  <si>
    <t>2755</t>
  </si>
  <si>
    <t>360926000218</t>
  </si>
  <si>
    <t>桃坪一级水电站</t>
  </si>
  <si>
    <t>2756</t>
  </si>
  <si>
    <t>360926000219</t>
  </si>
  <si>
    <t>南溪水电站（2017年桃坪二级水电站）</t>
  </si>
  <si>
    <t>2757</t>
  </si>
  <si>
    <t>360926000220</t>
  </si>
  <si>
    <t>2758</t>
  </si>
  <si>
    <t>360926000221</t>
  </si>
  <si>
    <t>钓鱼台一级水电站</t>
  </si>
  <si>
    <t>2759</t>
  </si>
  <si>
    <t>360926000222</t>
  </si>
  <si>
    <t>钓鱼台二级水电站</t>
  </si>
  <si>
    <t>2760</t>
  </si>
  <si>
    <t>360926000223</t>
  </si>
  <si>
    <t>冬瓜岭水电站</t>
  </si>
  <si>
    <t>2761</t>
  </si>
  <si>
    <t>360926000224</t>
  </si>
  <si>
    <t>仙源一级水电站</t>
  </si>
  <si>
    <t>2762</t>
  </si>
  <si>
    <t>360926000225</t>
  </si>
  <si>
    <t>仙源二级水电站</t>
  </si>
  <si>
    <t>2763</t>
  </si>
  <si>
    <t>360926000226</t>
  </si>
  <si>
    <t>仙源三级水电站</t>
  </si>
  <si>
    <t>2764</t>
  </si>
  <si>
    <t>360926000227</t>
  </si>
  <si>
    <t>仙源四级水电站</t>
  </si>
  <si>
    <t>2765</t>
  </si>
  <si>
    <t>360926000228</t>
  </si>
  <si>
    <t>下源0级水电站</t>
  </si>
  <si>
    <t>2766</t>
  </si>
  <si>
    <t>360926000229</t>
  </si>
  <si>
    <t>下源一级水电站</t>
  </si>
  <si>
    <t>2767</t>
  </si>
  <si>
    <t>360926000230</t>
  </si>
  <si>
    <t>大槽一级水电站</t>
  </si>
  <si>
    <t>2768</t>
  </si>
  <si>
    <t>360926000231</t>
  </si>
  <si>
    <t>大槽二级水电站</t>
  </si>
  <si>
    <t>2769</t>
  </si>
  <si>
    <t>360926000232</t>
  </si>
  <si>
    <t>小源口水电站</t>
  </si>
  <si>
    <t>2770</t>
  </si>
  <si>
    <t>360926000233</t>
  </si>
  <si>
    <t>仰天湖水电站</t>
  </si>
  <si>
    <t>2771</t>
  </si>
  <si>
    <t>360926000234</t>
  </si>
  <si>
    <t>文前水电站</t>
  </si>
  <si>
    <t>2772</t>
  </si>
  <si>
    <t>360926000235</t>
  </si>
  <si>
    <t>琵琶形水电站（重名电站）</t>
  </si>
  <si>
    <t>2773</t>
  </si>
  <si>
    <t>360926000236</t>
  </si>
  <si>
    <t>红苏水电站</t>
  </si>
  <si>
    <t>2774</t>
  </si>
  <si>
    <t>360926000237</t>
  </si>
  <si>
    <t>张家埠水电站</t>
  </si>
  <si>
    <t>2775</t>
  </si>
  <si>
    <t>360926000238</t>
  </si>
  <si>
    <t>画眉岭水电站</t>
  </si>
  <si>
    <t>2776</t>
  </si>
  <si>
    <t>360926000239</t>
  </si>
  <si>
    <t>桥头港水电站</t>
  </si>
  <si>
    <t>2777</t>
  </si>
  <si>
    <t>360926000240</t>
  </si>
  <si>
    <t>小芬水电站</t>
  </si>
  <si>
    <t>2778</t>
  </si>
  <si>
    <t>360926000241</t>
  </si>
  <si>
    <t>春龙水电站</t>
  </si>
  <si>
    <t>2779</t>
  </si>
  <si>
    <t>360926000242</t>
  </si>
  <si>
    <t>港丰二级水电站</t>
  </si>
  <si>
    <t>2780</t>
  </si>
  <si>
    <t>360926000243</t>
  </si>
  <si>
    <t>九峰水电站</t>
  </si>
  <si>
    <t>2781</t>
  </si>
  <si>
    <t>360926000244</t>
  </si>
  <si>
    <t>大坪水电站（2017年前装机容量错误）</t>
  </si>
  <si>
    <t>2782</t>
  </si>
  <si>
    <t>360926000245</t>
  </si>
  <si>
    <t>赤洲水电站</t>
  </si>
  <si>
    <t>2783</t>
  </si>
  <si>
    <t>360926000246</t>
  </si>
  <si>
    <t>丰家滩水电站</t>
  </si>
  <si>
    <t>2784</t>
  </si>
  <si>
    <t>360926000247</t>
  </si>
  <si>
    <t>水坪水电站</t>
  </si>
  <si>
    <t>2785</t>
  </si>
  <si>
    <t>360926000251</t>
  </si>
  <si>
    <t>丰田排水电站</t>
  </si>
  <si>
    <t>2786</t>
  </si>
  <si>
    <t>360926000253</t>
  </si>
  <si>
    <t>大洲坑水电站</t>
  </si>
  <si>
    <t>2787</t>
  </si>
  <si>
    <t>360926000254</t>
  </si>
  <si>
    <t>梅洞水电站</t>
  </si>
  <si>
    <t>2788</t>
  </si>
  <si>
    <t>360926000256</t>
  </si>
  <si>
    <t>梅岭水电站</t>
  </si>
  <si>
    <t>2789</t>
  </si>
  <si>
    <t>360926000257</t>
  </si>
  <si>
    <t>金泽水电站</t>
  </si>
  <si>
    <t>2790</t>
  </si>
  <si>
    <t>360926000258</t>
  </si>
  <si>
    <t>2791</t>
  </si>
  <si>
    <t>360926000259</t>
  </si>
  <si>
    <t>胆坑水电站</t>
  </si>
  <si>
    <t>2792</t>
  </si>
  <si>
    <t>360926000261</t>
  </si>
  <si>
    <t>港丰一级水电站</t>
  </si>
  <si>
    <t>2793</t>
  </si>
  <si>
    <t>360926000262</t>
  </si>
  <si>
    <t>古祥洞水电站</t>
  </si>
  <si>
    <t>2794</t>
  </si>
  <si>
    <t>360926000263</t>
  </si>
  <si>
    <t>永福水电站</t>
  </si>
  <si>
    <t>2795</t>
  </si>
  <si>
    <t>360926000264</t>
  </si>
  <si>
    <t>两江口水电站</t>
  </si>
  <si>
    <t>2796</t>
  </si>
  <si>
    <t>360926000265</t>
  </si>
  <si>
    <t>正港水电站</t>
  </si>
  <si>
    <t>2797</t>
  </si>
  <si>
    <t>360926000266</t>
  </si>
  <si>
    <t>红宇电站</t>
  </si>
  <si>
    <t>2798</t>
  </si>
  <si>
    <t>360926000267</t>
  </si>
  <si>
    <t>泰平电站</t>
  </si>
  <si>
    <t>2799</t>
  </si>
  <si>
    <t>360926000268</t>
  </si>
  <si>
    <t>高新电站</t>
  </si>
  <si>
    <t>2800</t>
  </si>
  <si>
    <t>360926000270</t>
  </si>
  <si>
    <t>中鹏电站</t>
  </si>
  <si>
    <t>2801</t>
  </si>
  <si>
    <t>360926000271</t>
  </si>
  <si>
    <t>洪家二级电站</t>
  </si>
  <si>
    <t>2802</t>
  </si>
  <si>
    <t>360926000272</t>
  </si>
  <si>
    <t>箬坪水电站</t>
  </si>
  <si>
    <t>2803</t>
  </si>
  <si>
    <t>360926000273</t>
  </si>
  <si>
    <t>高陂水电站（2017年前陈湾二级水电站）</t>
  </si>
  <si>
    <t>2804</t>
  </si>
  <si>
    <t>360926000274</t>
  </si>
  <si>
    <t>陈湾水电站（2017年陈湾一级水电站）</t>
  </si>
  <si>
    <t>2805</t>
  </si>
  <si>
    <t>360926000275</t>
  </si>
  <si>
    <t>洪家一级水电站</t>
  </si>
  <si>
    <t>2806</t>
  </si>
  <si>
    <t>360926000276</t>
  </si>
  <si>
    <t>石角水电站</t>
  </si>
  <si>
    <t>2807</t>
  </si>
  <si>
    <t>360926000277</t>
  </si>
  <si>
    <t>理溪水电站</t>
  </si>
  <si>
    <t>2808</t>
  </si>
  <si>
    <t>360926000278</t>
  </si>
  <si>
    <t>石杨水电站</t>
  </si>
  <si>
    <t>2809</t>
  </si>
  <si>
    <t>360926000279</t>
  </si>
  <si>
    <t>2810</t>
  </si>
  <si>
    <t>360926000280</t>
  </si>
  <si>
    <t>永丰水电站</t>
  </si>
  <si>
    <t>2811</t>
  </si>
  <si>
    <t>360926000281</t>
  </si>
  <si>
    <t>泰平一级水电站（2017年前漏报）</t>
  </si>
  <si>
    <t>2812</t>
  </si>
  <si>
    <t>360926000282</t>
  </si>
  <si>
    <t>红星水电站（2017年前漏报）</t>
  </si>
  <si>
    <t>2813</t>
  </si>
  <si>
    <t>360926000283</t>
  </si>
  <si>
    <t>金龙水电站（2017年前漏报）</t>
  </si>
  <si>
    <t>2814</t>
  </si>
  <si>
    <t>360926000284</t>
  </si>
  <si>
    <t>中段水电站（2017年前漏报）</t>
  </si>
  <si>
    <t>2815</t>
  </si>
  <si>
    <t>360926000286</t>
  </si>
  <si>
    <t>车源洞水电站（2017年前漏报）</t>
  </si>
  <si>
    <t>2816</t>
  </si>
  <si>
    <t>360926000287</t>
  </si>
  <si>
    <t>红岗水电站（2017年前漏报）</t>
  </si>
  <si>
    <t>2817</t>
  </si>
  <si>
    <t>360926000288</t>
  </si>
  <si>
    <t>天宝山水电站（2017年前漏报）</t>
  </si>
  <si>
    <t>2818</t>
  </si>
  <si>
    <t>360926000289</t>
  </si>
  <si>
    <t>2819</t>
  </si>
  <si>
    <t>360926000290</t>
  </si>
  <si>
    <t>狮湾水电站</t>
  </si>
  <si>
    <t>2820</t>
  </si>
  <si>
    <t>360926000291</t>
  </si>
  <si>
    <t>启福水电站</t>
  </si>
  <si>
    <t>2821</t>
  </si>
  <si>
    <t>360926000292</t>
  </si>
  <si>
    <t>芳林水电站</t>
  </si>
  <si>
    <t>2822</t>
  </si>
  <si>
    <t>丰城市</t>
  </si>
  <si>
    <t>清丰山溪秀富水</t>
  </si>
  <si>
    <t>360981000086</t>
  </si>
  <si>
    <t>潘桥水电站</t>
  </si>
  <si>
    <t>2823</t>
  </si>
  <si>
    <t>360981000087</t>
  </si>
  <si>
    <t>王岩洲水电站</t>
  </si>
  <si>
    <t>2824</t>
  </si>
  <si>
    <t>清丰山溪</t>
  </si>
  <si>
    <t>360981000088</t>
  </si>
  <si>
    <t>紫云山水电站</t>
  </si>
  <si>
    <t>2825</t>
  </si>
  <si>
    <t>清丰山溪一级支流蕉坑河</t>
  </si>
  <si>
    <t>360981000089</t>
  </si>
  <si>
    <t>新余坊水电站</t>
  </si>
  <si>
    <t>2826</t>
  </si>
  <si>
    <t>清丰山溪一级支流石江河</t>
  </si>
  <si>
    <t>360981000090</t>
  </si>
  <si>
    <t>黄金水电站</t>
  </si>
  <si>
    <t>2827</t>
  </si>
  <si>
    <t>360981000091</t>
  </si>
  <si>
    <t>攸洛水电站</t>
  </si>
  <si>
    <t>2828</t>
  </si>
  <si>
    <t>清丰山溪一级支流荷湖河</t>
  </si>
  <si>
    <t>360981000092</t>
  </si>
  <si>
    <t>上炉田水电站</t>
  </si>
  <si>
    <t>2829</t>
  </si>
  <si>
    <t>360981000093</t>
  </si>
  <si>
    <t>下炉田水电站</t>
  </si>
  <si>
    <t>2830</t>
  </si>
  <si>
    <t>清丰山溪支流荷湖水</t>
  </si>
  <si>
    <t>360981000094</t>
  </si>
  <si>
    <t>新峰水电站</t>
  </si>
  <si>
    <t>2831</t>
  </si>
  <si>
    <t>360981000095</t>
  </si>
  <si>
    <t>甘井一级水电站</t>
  </si>
  <si>
    <t>2832</t>
  </si>
  <si>
    <t>360981000096</t>
  </si>
  <si>
    <t>甘井二级水电站</t>
  </si>
  <si>
    <t>2833</t>
  </si>
  <si>
    <t>荷湖水</t>
  </si>
  <si>
    <t>360981000097</t>
  </si>
  <si>
    <t>石垄水电站</t>
  </si>
  <si>
    <t>2834</t>
  </si>
  <si>
    <t>360981000098</t>
  </si>
  <si>
    <t>杜家水电站</t>
  </si>
  <si>
    <t>2835</t>
  </si>
  <si>
    <t>360981000099</t>
  </si>
  <si>
    <t>坳上水电站</t>
  </si>
  <si>
    <t>2836</t>
  </si>
  <si>
    <t>360981000100</t>
  </si>
  <si>
    <t>新丰水电站</t>
  </si>
  <si>
    <t>2837</t>
  </si>
  <si>
    <t>360981000101</t>
  </si>
  <si>
    <t>长河水电站</t>
  </si>
  <si>
    <t>2838</t>
  </si>
  <si>
    <t>360981000102</t>
  </si>
  <si>
    <t>长河二级水电站</t>
  </si>
  <si>
    <t>2839</t>
  </si>
  <si>
    <t>360981000103</t>
  </si>
  <si>
    <t>魏家一级水电站</t>
  </si>
  <si>
    <t>2840</t>
  </si>
  <si>
    <t>360981000104</t>
  </si>
  <si>
    <t>魏家二级水电站</t>
  </si>
  <si>
    <t>2841</t>
  </si>
  <si>
    <t>360981000105</t>
  </si>
  <si>
    <t>刘家湾水电站</t>
  </si>
  <si>
    <t>2842</t>
  </si>
  <si>
    <t>清丰山溪荷湖水</t>
  </si>
  <si>
    <t>360981000106</t>
  </si>
  <si>
    <t>刘家湾二级水电站</t>
  </si>
  <si>
    <t>2843</t>
  </si>
  <si>
    <t>清丰山溪支流荷湖水西支石枧水</t>
  </si>
  <si>
    <t>360981000107</t>
  </si>
  <si>
    <t>大港湾水电站</t>
  </si>
  <si>
    <t>2844</t>
  </si>
  <si>
    <t>360981000108</t>
  </si>
  <si>
    <t>自力水电站</t>
  </si>
  <si>
    <t>2845</t>
  </si>
  <si>
    <t>清丰山溪石江河</t>
  </si>
  <si>
    <t>360981000109</t>
  </si>
  <si>
    <t>枫林水电站</t>
  </si>
  <si>
    <t>2846</t>
  </si>
  <si>
    <t>赣江沂江</t>
  </si>
  <si>
    <t>360981000110</t>
  </si>
  <si>
    <t>上舍水电站</t>
  </si>
  <si>
    <t>2847</t>
  </si>
  <si>
    <t>360981000111</t>
  </si>
  <si>
    <t>新湾水电站</t>
  </si>
  <si>
    <t>2848</t>
  </si>
  <si>
    <t>抚河临水崇仁河园坊水</t>
  </si>
  <si>
    <t>360981000112</t>
  </si>
  <si>
    <t>园坊水电站</t>
  </si>
  <si>
    <t>2849</t>
  </si>
  <si>
    <t>360981000113</t>
  </si>
  <si>
    <t>坪荫水电站</t>
  </si>
  <si>
    <t>2850</t>
  </si>
  <si>
    <t>樟树市</t>
  </si>
  <si>
    <t>芗水支流</t>
  </si>
  <si>
    <t>360982000022</t>
  </si>
  <si>
    <t>源江水电站</t>
  </si>
  <si>
    <t>2851</t>
  </si>
  <si>
    <t>芗水支流芦岭溪</t>
  </si>
  <si>
    <t>360982000023</t>
  </si>
  <si>
    <t>芦岭水电站</t>
  </si>
  <si>
    <t>2852</t>
  </si>
  <si>
    <t>芗水支流大汗溪</t>
  </si>
  <si>
    <t>360982000024</t>
  </si>
  <si>
    <t>大汗水电站</t>
  </si>
  <si>
    <t>2853</t>
  </si>
  <si>
    <t>芗水支流松湾溪</t>
  </si>
  <si>
    <t>360982000025</t>
  </si>
  <si>
    <t>松湾水电站</t>
  </si>
  <si>
    <t>2854</t>
  </si>
  <si>
    <t>360982000028</t>
  </si>
  <si>
    <t>店下水力水电站(城山电站)</t>
  </si>
  <si>
    <t>2855</t>
  </si>
  <si>
    <t>360982000029</t>
  </si>
  <si>
    <t>店下水力水电站(坝后电站)</t>
  </si>
  <si>
    <t>2856</t>
  </si>
  <si>
    <t>芗水支流源江溪</t>
  </si>
  <si>
    <t>360982000030</t>
  </si>
  <si>
    <t>三泉电站（感溪电站）</t>
  </si>
  <si>
    <t>2857</t>
  </si>
  <si>
    <t>360982000031</t>
  </si>
  <si>
    <t>大桥电站</t>
  </si>
  <si>
    <t>2858</t>
  </si>
  <si>
    <t>高安市</t>
  </si>
  <si>
    <t>苏溪河</t>
  </si>
  <si>
    <t>360983000029</t>
  </si>
  <si>
    <t>况家水电站</t>
  </si>
  <si>
    <t>2859</t>
  </si>
  <si>
    <t>360983000031</t>
  </si>
  <si>
    <t>柏树水电站</t>
  </si>
  <si>
    <t>2860</t>
  </si>
  <si>
    <t>360983000033</t>
  </si>
  <si>
    <t>白水槽水电站</t>
  </si>
  <si>
    <t>2861</t>
  </si>
  <si>
    <t>肖江</t>
  </si>
  <si>
    <t>360983000034</t>
  </si>
  <si>
    <t>顺欣水电站</t>
  </si>
  <si>
    <t>2862</t>
  </si>
  <si>
    <t>360983000035</t>
  </si>
  <si>
    <t>上游一级电站（坝后）</t>
  </si>
  <si>
    <t>2863</t>
  </si>
  <si>
    <t>黄沙港</t>
  </si>
  <si>
    <t>360983000036</t>
  </si>
  <si>
    <t>樟树岭一级站</t>
  </si>
  <si>
    <t>2864</t>
  </si>
  <si>
    <t>360983000037</t>
  </si>
  <si>
    <t>郭峰水电站</t>
  </si>
  <si>
    <t>2865</t>
  </si>
  <si>
    <t>锦河锦惠渠</t>
  </si>
  <si>
    <t>360983000038</t>
  </si>
  <si>
    <t>挂榜水电站</t>
  </si>
  <si>
    <t>2866</t>
  </si>
  <si>
    <t>360983000040</t>
  </si>
  <si>
    <t>上游二级电站</t>
  </si>
  <si>
    <t>2867</t>
  </si>
  <si>
    <t>360983000041</t>
  </si>
  <si>
    <t>上游三级电站</t>
  </si>
  <si>
    <t>2868</t>
  </si>
  <si>
    <t>360983000042</t>
  </si>
  <si>
    <t>樟树岭二级站</t>
  </si>
  <si>
    <t>2869</t>
  </si>
  <si>
    <t>明月山温泉风景名胜区管理委员会</t>
  </si>
  <si>
    <t>泸水左岸一级支流</t>
  </si>
  <si>
    <t>360999000039</t>
  </si>
  <si>
    <t>团结桥水电站</t>
  </si>
  <si>
    <t>2870</t>
  </si>
  <si>
    <t>南庙河</t>
  </si>
  <si>
    <t>360999000040</t>
  </si>
  <si>
    <t>洪江梅州发电站三级站（洪江梅州水电站）</t>
  </si>
  <si>
    <t>2871</t>
  </si>
  <si>
    <t>温汤河</t>
  </si>
  <si>
    <t>360999000041</t>
  </si>
  <si>
    <t>温汤水业电业开发公司（二级电站）/（温汤水口二级站）</t>
  </si>
  <si>
    <t>2872</t>
  </si>
  <si>
    <t>360999000042</t>
  </si>
  <si>
    <t>温汤水业电业开发公司（三级电站）/温汤水口三级站</t>
  </si>
  <si>
    <t>2873</t>
  </si>
  <si>
    <t>360999000043</t>
  </si>
  <si>
    <t>温汤水业电业开发公司（王源电站）/（温汤王源水电站）</t>
  </si>
  <si>
    <t>2874</t>
  </si>
  <si>
    <t>360999000044</t>
  </si>
  <si>
    <t>温汤水业电业开发公司（谢坪电站）/（温汤谢坪水电站）</t>
  </si>
  <si>
    <t>2875</t>
  </si>
  <si>
    <t>360999000045</t>
  </si>
  <si>
    <t>宜春市上水口电站有限公司（温汤上水口水电站）</t>
  </si>
  <si>
    <t>2876</t>
  </si>
  <si>
    <t>360999000046</t>
  </si>
  <si>
    <t>温汤江源水电站</t>
  </si>
  <si>
    <t>2877</t>
  </si>
  <si>
    <t>360999000047</t>
  </si>
  <si>
    <t>宜春市袁州区温汤龙头岭水力发电站（温汤龙头岭水电站）</t>
  </si>
  <si>
    <t>2878</t>
  </si>
  <si>
    <t>360999000049</t>
  </si>
  <si>
    <t>宜春市袁州区洪江发电站白沙站（洪江白沙水电站）</t>
  </si>
  <si>
    <t>2879</t>
  </si>
  <si>
    <t>360999000050</t>
  </si>
  <si>
    <t>洪江古庙水电站一级站（洪江古庙一级水电站）</t>
  </si>
  <si>
    <t>2880</t>
  </si>
  <si>
    <t>360999000051</t>
  </si>
  <si>
    <t>宜春市袁州区仰峰发电有限公司（洪江仰峰水电站）</t>
  </si>
  <si>
    <t>2881</t>
  </si>
  <si>
    <t>360999000052</t>
  </si>
  <si>
    <t>宜春市袁州区康氏电业绛桥水电站（洪江绛桥水电站）</t>
  </si>
  <si>
    <t>2882</t>
  </si>
  <si>
    <t>洪江河</t>
  </si>
  <si>
    <t>360999000053</t>
  </si>
  <si>
    <t>袁州区洪江丹溪水力发电站一级电站（洪江丹溪一级水电站）</t>
  </si>
  <si>
    <t>2883</t>
  </si>
  <si>
    <t>360999000054</t>
  </si>
  <si>
    <t>宜春市袁州区洪江发电站四级站（洪江四级水电站）</t>
  </si>
  <si>
    <t>2884</t>
  </si>
  <si>
    <t>360999000055</t>
  </si>
  <si>
    <t>袁州区洪江丹溪水力发电站二级电站（洪江丹溪二级水电站）</t>
  </si>
  <si>
    <t>2885</t>
  </si>
  <si>
    <t>360999000056</t>
  </si>
  <si>
    <t>袁州区洪江古庙水电站二级站（洪江古庙二级水电站）</t>
  </si>
  <si>
    <t>2886</t>
  </si>
  <si>
    <t>360999000057</t>
  </si>
  <si>
    <t>宜春市袁州区唐家山洪利水电站（唐家山水电站）</t>
  </si>
  <si>
    <t>2887</t>
  </si>
  <si>
    <t>抚州市</t>
  </si>
  <si>
    <t>临川区</t>
  </si>
  <si>
    <t>临水</t>
  </si>
  <si>
    <t>361002000017</t>
  </si>
  <si>
    <t>龙溪水电站</t>
  </si>
  <si>
    <t>2888</t>
  </si>
  <si>
    <t>361002000018</t>
  </si>
  <si>
    <t>秋溪水电站</t>
  </si>
  <si>
    <t>2889</t>
  </si>
  <si>
    <t>361002000019</t>
  </si>
  <si>
    <t>上顿渡水电站</t>
  </si>
  <si>
    <t>2890</t>
  </si>
  <si>
    <t>岳口水</t>
  </si>
  <si>
    <t>361002000020</t>
  </si>
  <si>
    <t>坪中山水电站</t>
  </si>
  <si>
    <t>2891</t>
  </si>
  <si>
    <t>361002000021</t>
  </si>
  <si>
    <t>茅排水电站</t>
  </si>
  <si>
    <t>2892</t>
  </si>
  <si>
    <t>抚河</t>
  </si>
  <si>
    <t>361002000023</t>
  </si>
  <si>
    <t>玉茗湖水电站</t>
  </si>
  <si>
    <t>2893</t>
  </si>
  <si>
    <t>361002000024</t>
  </si>
  <si>
    <t>廖坊水利枢纽-水电站工程</t>
  </si>
  <si>
    <t>2894</t>
  </si>
  <si>
    <t>南城县</t>
  </si>
  <si>
    <t>黎滩河</t>
  </si>
  <si>
    <t>361021000044</t>
  </si>
  <si>
    <t>2895</t>
  </si>
  <si>
    <t>黎滩河小竺水</t>
  </si>
  <si>
    <t>361021000045</t>
  </si>
  <si>
    <t>申甫水电站</t>
  </si>
  <si>
    <t>2896</t>
  </si>
  <si>
    <t>红米丘水</t>
  </si>
  <si>
    <t>361021000047</t>
  </si>
  <si>
    <t>茅店水电站(三江实业有限责任公司)</t>
  </si>
  <si>
    <t>2897</t>
  </si>
  <si>
    <t>官庙水</t>
  </si>
  <si>
    <t>361021000048</t>
  </si>
  <si>
    <t>东坑水电站</t>
  </si>
  <si>
    <t>2898</t>
  </si>
  <si>
    <t>361021000049</t>
  </si>
  <si>
    <t>张家锻水电站</t>
  </si>
  <si>
    <t>2899</t>
  </si>
  <si>
    <t>361021000051</t>
  </si>
  <si>
    <t>斗妖水电站(南城县株良红米丘发电站)</t>
  </si>
  <si>
    <t>2900</t>
  </si>
  <si>
    <t>盱江官庙水</t>
  </si>
  <si>
    <t>361021000052</t>
  </si>
  <si>
    <t>徐坊水电站</t>
  </si>
  <si>
    <t>2901</t>
  </si>
  <si>
    <t>361021000053</t>
  </si>
  <si>
    <t>王坊水电站</t>
  </si>
  <si>
    <t>2902</t>
  </si>
  <si>
    <t>盱江支流泷油水</t>
  </si>
  <si>
    <t>361021000054</t>
  </si>
  <si>
    <t>2903</t>
  </si>
  <si>
    <t>芦河</t>
  </si>
  <si>
    <t>361021000055</t>
  </si>
  <si>
    <t>沙洲水口水电站(南城县沙洲镇水电站)</t>
  </si>
  <si>
    <t>2904</t>
  </si>
  <si>
    <t>抚河支流芦河</t>
  </si>
  <si>
    <t>361021000056</t>
  </si>
  <si>
    <t>沙洲水电站(南城华能实业有限公司)</t>
  </si>
  <si>
    <t>2905</t>
  </si>
  <si>
    <t>361021000057</t>
  </si>
  <si>
    <t>丁陂水电站</t>
  </si>
  <si>
    <t>2906</t>
  </si>
  <si>
    <t>黎滩河支流株溪水</t>
  </si>
  <si>
    <t>361021000058</t>
  </si>
  <si>
    <t>苦竹平水电站(南城县昌平水电有限责任公司)</t>
  </si>
  <si>
    <t>2907</t>
  </si>
  <si>
    <t>361021000059</t>
  </si>
  <si>
    <t>高桥一级水电站</t>
  </si>
  <si>
    <t>2908</t>
  </si>
  <si>
    <t>361021000060</t>
  </si>
  <si>
    <t>高桥二级水电站</t>
  </si>
  <si>
    <t>2909</t>
  </si>
  <si>
    <t>361021000061</t>
  </si>
  <si>
    <t>高桥三级水电站</t>
  </si>
  <si>
    <t>2910</t>
  </si>
  <si>
    <t>361021000062</t>
  </si>
  <si>
    <t>洪门水电站（江西省三和电力股份有限公司）</t>
  </si>
  <si>
    <t>2911</t>
  </si>
  <si>
    <t>黎滩河支流竺油水</t>
  </si>
  <si>
    <t>361021000063</t>
  </si>
  <si>
    <t>2912</t>
  </si>
  <si>
    <t>抚河水系邹家水</t>
  </si>
  <si>
    <t>361021000064</t>
  </si>
  <si>
    <t>山坳水电站</t>
  </si>
  <si>
    <t>2913</t>
  </si>
  <si>
    <t>黎川县</t>
  </si>
  <si>
    <t>龙安河</t>
  </si>
  <si>
    <t>361022000116</t>
  </si>
  <si>
    <t>龙头寨水电站</t>
  </si>
  <si>
    <t>2914</t>
  </si>
  <si>
    <t>德胜关水</t>
  </si>
  <si>
    <t>361022000117</t>
  </si>
  <si>
    <t>星红水电站</t>
  </si>
  <si>
    <t>2915</t>
  </si>
  <si>
    <t>361022000120</t>
  </si>
  <si>
    <t>东海水电站</t>
  </si>
  <si>
    <t>2916</t>
  </si>
  <si>
    <t>资福河</t>
  </si>
  <si>
    <t>361022000121</t>
  </si>
  <si>
    <t>中源水电站</t>
  </si>
  <si>
    <t>2917</t>
  </si>
  <si>
    <t>361022000122</t>
  </si>
  <si>
    <t>增坊水电站</t>
  </si>
  <si>
    <t>2918</t>
  </si>
  <si>
    <t>361022000123</t>
  </si>
  <si>
    <t>岩泉水电站</t>
  </si>
  <si>
    <t>2919</t>
  </si>
  <si>
    <t>361022000124</t>
  </si>
  <si>
    <t>2920</t>
  </si>
  <si>
    <t>361022000125</t>
  </si>
  <si>
    <t>上浒嶂水电站</t>
  </si>
  <si>
    <t>2921</t>
  </si>
  <si>
    <t>黎滩河水系龙安河下叶水</t>
  </si>
  <si>
    <t>361022000126</t>
  </si>
  <si>
    <t>金龙一级水电站</t>
  </si>
  <si>
    <t>2922</t>
  </si>
  <si>
    <t>黎滩河社苹水</t>
  </si>
  <si>
    <t>361022000127</t>
  </si>
  <si>
    <t>燎源水电站</t>
  </si>
  <si>
    <t>2923</t>
  </si>
  <si>
    <t>黎滩河水系资福河三源水</t>
  </si>
  <si>
    <t>361022000128</t>
  </si>
  <si>
    <t>鹰峰水电站</t>
  </si>
  <si>
    <t>2924</t>
  </si>
  <si>
    <t>黎滩河水系，资福河</t>
  </si>
  <si>
    <t>361022000129</t>
  </si>
  <si>
    <t>2925</t>
  </si>
  <si>
    <t>熊村水</t>
  </si>
  <si>
    <t>361022000130</t>
  </si>
  <si>
    <t>长洋水电站</t>
  </si>
  <si>
    <t>2926</t>
  </si>
  <si>
    <t>黎滩河水系，熊村水区域干流</t>
  </si>
  <si>
    <t>361022000132</t>
  </si>
  <si>
    <t>高源水电站</t>
  </si>
  <si>
    <t>2927</t>
  </si>
  <si>
    <t>361022000133</t>
  </si>
  <si>
    <t>大家湾水电站</t>
  </si>
  <si>
    <t>2928</t>
  </si>
  <si>
    <t>黎滩河水系龙安河</t>
  </si>
  <si>
    <t>361022000134</t>
  </si>
  <si>
    <t>白石湾水电站</t>
  </si>
  <si>
    <t>2929</t>
  </si>
  <si>
    <t>黎滩河水系资福河厚村水</t>
  </si>
  <si>
    <t>361022000135</t>
  </si>
  <si>
    <t>2930</t>
  </si>
  <si>
    <t>361022000136</t>
  </si>
  <si>
    <t>寿昌水电站</t>
  </si>
  <si>
    <t>2931</t>
  </si>
  <si>
    <t>361022000137</t>
  </si>
  <si>
    <t>皮边水电站</t>
  </si>
  <si>
    <t>2932</t>
  </si>
  <si>
    <t>黎滩河水系，资福河区域干流</t>
  </si>
  <si>
    <t>361022000138</t>
  </si>
  <si>
    <t>五富街水电站</t>
  </si>
  <si>
    <t>2933</t>
  </si>
  <si>
    <t>361022000139</t>
  </si>
  <si>
    <t>长益水电站</t>
  </si>
  <si>
    <t>2934</t>
  </si>
  <si>
    <t>361022000140</t>
  </si>
  <si>
    <t>双益水电站</t>
  </si>
  <si>
    <t>2935</t>
  </si>
  <si>
    <t>361022000141</t>
  </si>
  <si>
    <t>2936</t>
  </si>
  <si>
    <t>361022000142</t>
  </si>
  <si>
    <t>岳口水电站</t>
  </si>
  <si>
    <t>2937</t>
  </si>
  <si>
    <t>361022000143</t>
  </si>
  <si>
    <t>红卫水电站</t>
  </si>
  <si>
    <t>2938</t>
  </si>
  <si>
    <t>361022000145</t>
  </si>
  <si>
    <t>牛皮滩水电站</t>
  </si>
  <si>
    <t>2939</t>
  </si>
  <si>
    <t>361022000146</t>
  </si>
  <si>
    <t>福山源水电站</t>
  </si>
  <si>
    <t>2940</t>
  </si>
  <si>
    <t>361022000147</t>
  </si>
  <si>
    <t>2941</t>
  </si>
  <si>
    <t>黎滩河水系，熊村水区域干流，石陂水一级支流</t>
  </si>
  <si>
    <t>361022000148</t>
  </si>
  <si>
    <t>邓家畲水电站</t>
  </si>
  <si>
    <t>2942</t>
  </si>
  <si>
    <t>361022000150</t>
  </si>
  <si>
    <t>德胜二级水电站</t>
  </si>
  <si>
    <t>2943</t>
  </si>
  <si>
    <t>361022000151</t>
  </si>
  <si>
    <t>渣山水电站</t>
  </si>
  <si>
    <t>2944</t>
  </si>
  <si>
    <t>361022000152</t>
  </si>
  <si>
    <t>殿口水电站</t>
  </si>
  <si>
    <t>2945</t>
  </si>
  <si>
    <t>361022000153</t>
  </si>
  <si>
    <t>华山水电站</t>
  </si>
  <si>
    <t>2946</t>
  </si>
  <si>
    <t>龙安河区域干流，西城水一级支流</t>
  </si>
  <si>
    <t>361022000154</t>
  </si>
  <si>
    <t>遂新水电站</t>
  </si>
  <si>
    <t>2947</t>
  </si>
  <si>
    <t>361022000155</t>
  </si>
  <si>
    <t>小竹水电站</t>
  </si>
  <si>
    <t>2948</t>
  </si>
  <si>
    <t>361022000156</t>
  </si>
  <si>
    <t>水漪水电站</t>
  </si>
  <si>
    <t>2949</t>
  </si>
  <si>
    <t>361022000157</t>
  </si>
  <si>
    <t>鹰峰二级水电站</t>
  </si>
  <si>
    <t>2950</t>
  </si>
  <si>
    <t>361022000158</t>
  </si>
  <si>
    <t>长洋二级水电站</t>
  </si>
  <si>
    <t>2951</t>
  </si>
  <si>
    <t>黎滩河水系龙安河西城水</t>
  </si>
  <si>
    <t>361022000159</t>
  </si>
  <si>
    <t>超陂水电站</t>
  </si>
  <si>
    <t>2952</t>
  </si>
  <si>
    <t>361022000160</t>
  </si>
  <si>
    <t>陂头水电站</t>
  </si>
  <si>
    <t>2953</t>
  </si>
  <si>
    <t>黎滩河水系，熊村水区域干流，湖坊水一级支流</t>
  </si>
  <si>
    <t>361022000161</t>
  </si>
  <si>
    <t>黄沙渡水电站</t>
  </si>
  <si>
    <t>2954</t>
  </si>
  <si>
    <t>361022000162</t>
  </si>
  <si>
    <t>关公坳一级水电站</t>
  </si>
  <si>
    <t>2955</t>
  </si>
  <si>
    <t>361022000163</t>
  </si>
  <si>
    <t>大排水电站</t>
  </si>
  <si>
    <t>2956</t>
  </si>
  <si>
    <t>黎滩河水系，德胜关水区域干流</t>
  </si>
  <si>
    <t>361022000164</t>
  </si>
  <si>
    <t>下浒嶂水电站</t>
  </si>
  <si>
    <t>2957</t>
  </si>
  <si>
    <t>361022000165</t>
  </si>
  <si>
    <t>荷塘水电站</t>
  </si>
  <si>
    <t>2958</t>
  </si>
  <si>
    <t>361022000166</t>
  </si>
  <si>
    <t>石峡水电站</t>
  </si>
  <si>
    <t>2959</t>
  </si>
  <si>
    <t>361022000167</t>
  </si>
  <si>
    <t>丁路水电站</t>
  </si>
  <si>
    <t>2960</t>
  </si>
  <si>
    <t>361022000168</t>
  </si>
  <si>
    <t>吊鱼际水电站</t>
  </si>
  <si>
    <t>2961</t>
  </si>
  <si>
    <t>361022000169</t>
  </si>
  <si>
    <t>关公坳二级水电站</t>
  </si>
  <si>
    <t>2962</t>
  </si>
  <si>
    <t>361022000170</t>
  </si>
  <si>
    <t>盘溪水电站</t>
  </si>
  <si>
    <t>2963</t>
  </si>
  <si>
    <t>黎滩河水系龙安河区域干流 西城水一级支流，</t>
  </si>
  <si>
    <t>361022000171</t>
  </si>
  <si>
    <t>金龙二级水电站</t>
  </si>
  <si>
    <t>2964</t>
  </si>
  <si>
    <t>361022000172</t>
  </si>
  <si>
    <t>飞源永亮水电站</t>
  </si>
  <si>
    <t>2965</t>
  </si>
  <si>
    <t>南丰县</t>
  </si>
  <si>
    <t>洽村水</t>
  </si>
  <si>
    <t>361023000057</t>
  </si>
  <si>
    <t>龙岩水电站</t>
  </si>
  <si>
    <t>2966</t>
  </si>
  <si>
    <t>361023000059</t>
  </si>
  <si>
    <t>红旗水电站</t>
  </si>
  <si>
    <t>2967</t>
  </si>
  <si>
    <t>甘坊水</t>
  </si>
  <si>
    <t>361023000060</t>
  </si>
  <si>
    <t>甘坊一级水电站</t>
  </si>
  <si>
    <t>2968</t>
  </si>
  <si>
    <t>361023000061</t>
  </si>
  <si>
    <t>甘坊二级水电站</t>
  </si>
  <si>
    <t>2969</t>
  </si>
  <si>
    <t>沙岗水</t>
  </si>
  <si>
    <t>361023000062</t>
  </si>
  <si>
    <t>车么岭一级水电站</t>
  </si>
  <si>
    <t>2970</t>
  </si>
  <si>
    <t>长陂水</t>
  </si>
  <si>
    <t>361023000063</t>
  </si>
  <si>
    <t>黄茅铺水电站</t>
  </si>
  <si>
    <t>2971</t>
  </si>
  <si>
    <t>沧浪水</t>
  </si>
  <si>
    <t>361023000064</t>
  </si>
  <si>
    <t>潭湖水电站</t>
  </si>
  <si>
    <t>2972</t>
  </si>
  <si>
    <t>马溪水</t>
  </si>
  <si>
    <t>361023000065</t>
  </si>
  <si>
    <t>马溪水电站</t>
  </si>
  <si>
    <t>2973</t>
  </si>
  <si>
    <t>361023000066</t>
  </si>
  <si>
    <t>双港口水电站</t>
  </si>
  <si>
    <t>2974</t>
  </si>
  <si>
    <t>361023000067</t>
  </si>
  <si>
    <t>潘家渡水电站</t>
  </si>
  <si>
    <t>2975</t>
  </si>
  <si>
    <t>九剧水</t>
  </si>
  <si>
    <t>361023000068</t>
  </si>
  <si>
    <t>寨俚水电站</t>
  </si>
  <si>
    <t>2976</t>
  </si>
  <si>
    <t>361023000071</t>
  </si>
  <si>
    <t>长陂水电站</t>
  </si>
  <si>
    <t>2977</t>
  </si>
  <si>
    <t>兆溪水</t>
  </si>
  <si>
    <t>361023000073</t>
  </si>
  <si>
    <t>兆溪水电站</t>
  </si>
  <si>
    <t>2978</t>
  </si>
  <si>
    <t>操坊水</t>
  </si>
  <si>
    <t>361023000074</t>
  </si>
  <si>
    <t>2979</t>
  </si>
  <si>
    <t>狮前水</t>
  </si>
  <si>
    <t>361023000075</t>
  </si>
  <si>
    <t>沙湾水电站</t>
  </si>
  <si>
    <t>2980</t>
  </si>
  <si>
    <t>彭武水</t>
  </si>
  <si>
    <t>361023000076</t>
  </si>
  <si>
    <t>安下水电站</t>
  </si>
  <si>
    <t>2981</t>
  </si>
  <si>
    <t>三溪水</t>
  </si>
  <si>
    <t>361023000077</t>
  </si>
  <si>
    <t>义和圩水电站</t>
  </si>
  <si>
    <t>2982</t>
  </si>
  <si>
    <t>361023000078</t>
  </si>
  <si>
    <t>白舍水电站</t>
  </si>
  <si>
    <t>2983</t>
  </si>
  <si>
    <t>361023000079</t>
  </si>
  <si>
    <t>坳里水电站</t>
  </si>
  <si>
    <t>2984</t>
  </si>
  <si>
    <t>熊坊水</t>
  </si>
  <si>
    <t>361023000080</t>
  </si>
  <si>
    <t>熊坊水电站</t>
  </si>
  <si>
    <t>2985</t>
  </si>
  <si>
    <t>东田水</t>
  </si>
  <si>
    <t>361023000081</t>
  </si>
  <si>
    <t>罗坊水电站</t>
  </si>
  <si>
    <t>2986</t>
  </si>
  <si>
    <t>361023000082</t>
  </si>
  <si>
    <t>保丰水电站</t>
  </si>
  <si>
    <t>2987</t>
  </si>
  <si>
    <t>361023000083</t>
  </si>
  <si>
    <t>2988</t>
  </si>
  <si>
    <t>361023000084</t>
  </si>
  <si>
    <t>车么岭二级水电站</t>
  </si>
  <si>
    <t>2989</t>
  </si>
  <si>
    <t>崇仁县</t>
  </si>
  <si>
    <t>361024000041</t>
  </si>
  <si>
    <t>秧坪水电站</t>
  </si>
  <si>
    <t>2990</t>
  </si>
  <si>
    <t>相水</t>
  </si>
  <si>
    <t>361024000042</t>
  </si>
  <si>
    <t>老虎港水电站</t>
  </si>
  <si>
    <t>2991</t>
  </si>
  <si>
    <t>361024000043</t>
  </si>
  <si>
    <t>江坊水电站</t>
  </si>
  <si>
    <t>2992</t>
  </si>
  <si>
    <t>361024000044</t>
  </si>
  <si>
    <t>安峰水电站</t>
  </si>
  <si>
    <t>2993</t>
  </si>
  <si>
    <t>361024000045</t>
  </si>
  <si>
    <t>下弓水电站</t>
  </si>
  <si>
    <t>2994</t>
  </si>
  <si>
    <t>361024000046</t>
  </si>
  <si>
    <t>霍陂水电站</t>
  </si>
  <si>
    <t>2995</t>
  </si>
  <si>
    <t>361024000047</t>
  </si>
  <si>
    <t>下保（原浯漳）水电站</t>
  </si>
  <si>
    <t>2996</t>
  </si>
  <si>
    <t>361024000048</t>
  </si>
  <si>
    <t>游坊水电站</t>
  </si>
  <si>
    <t>2997</t>
  </si>
  <si>
    <t>361024000049</t>
  </si>
  <si>
    <t>横上水电站</t>
  </si>
  <si>
    <t>2998</t>
  </si>
  <si>
    <t>元家水</t>
  </si>
  <si>
    <t>361024000050</t>
  </si>
  <si>
    <t>港河水电站</t>
  </si>
  <si>
    <t>2999</t>
  </si>
  <si>
    <t>罗溪水</t>
  </si>
  <si>
    <t>361024000051</t>
  </si>
  <si>
    <t>华利（原白陂）电站</t>
  </si>
  <si>
    <t>3000</t>
  </si>
  <si>
    <t>361024000052</t>
  </si>
  <si>
    <t>向东水电站</t>
  </si>
  <si>
    <t>3001</t>
  </si>
  <si>
    <t>361024000053</t>
  </si>
  <si>
    <t>云际水电站</t>
  </si>
  <si>
    <t>3002</t>
  </si>
  <si>
    <t>361024000054</t>
  </si>
  <si>
    <t>陈坊水电站</t>
  </si>
  <si>
    <t>3003</t>
  </si>
  <si>
    <t>361024000055</t>
  </si>
  <si>
    <t>戴家水电站</t>
  </si>
  <si>
    <t>3004</t>
  </si>
  <si>
    <t>361024000056</t>
  </si>
  <si>
    <t>双高水电</t>
  </si>
  <si>
    <t>3005</t>
  </si>
  <si>
    <t>361024000057</t>
  </si>
  <si>
    <t>响石水电站</t>
  </si>
  <si>
    <t>3006</t>
  </si>
  <si>
    <t>361024000060</t>
  </si>
  <si>
    <t>岭下(原东山）水电站</t>
  </si>
  <si>
    <t>3007</t>
  </si>
  <si>
    <t>乐安县</t>
  </si>
  <si>
    <t>赣江水系乌江</t>
  </si>
  <si>
    <t>361025000131</t>
  </si>
  <si>
    <t>山坑水电站</t>
  </si>
  <si>
    <t>3008</t>
  </si>
  <si>
    <t>抚河水系崇仁河白云水</t>
  </si>
  <si>
    <t>361025000132</t>
  </si>
  <si>
    <t>乐家一级水电站</t>
  </si>
  <si>
    <t>3009</t>
  </si>
  <si>
    <t>抚河水系崇仁河宝塘水</t>
  </si>
  <si>
    <t>361025000133</t>
  </si>
  <si>
    <t>芙蓉水电站</t>
  </si>
  <si>
    <t>3010</t>
  </si>
  <si>
    <t>抚河水系崇仁河相水</t>
  </si>
  <si>
    <t>361025000134</t>
  </si>
  <si>
    <t>方木坑水电站</t>
  </si>
  <si>
    <t>3011</t>
  </si>
  <si>
    <t>赣江水系乌江南村水</t>
  </si>
  <si>
    <t>361025000135</t>
  </si>
  <si>
    <t>东元上水电站</t>
  </si>
  <si>
    <t>3012</t>
  </si>
  <si>
    <t>361025000136</t>
  </si>
  <si>
    <t>炉桐水电站</t>
  </si>
  <si>
    <t>3013</t>
  </si>
  <si>
    <t>361025000137</t>
  </si>
  <si>
    <t>3014</t>
  </si>
  <si>
    <t>361025000138</t>
  </si>
  <si>
    <t>严杭水电站</t>
  </si>
  <si>
    <t>3015</t>
  </si>
  <si>
    <t>361025000139</t>
  </si>
  <si>
    <t>南坪水电站</t>
  </si>
  <si>
    <t>3016</t>
  </si>
  <si>
    <t>赣江水系乌江王泥汗水</t>
  </si>
  <si>
    <t>361025000140</t>
  </si>
  <si>
    <t>坪溪水电站</t>
  </si>
  <si>
    <t>3017</t>
  </si>
  <si>
    <t>361025000141</t>
  </si>
  <si>
    <t>丰水源水电站</t>
  </si>
  <si>
    <t>3018</t>
  </si>
  <si>
    <t>361025000142</t>
  </si>
  <si>
    <t>龙湾水电站</t>
  </si>
  <si>
    <t>3019</t>
  </si>
  <si>
    <t>361025000144</t>
  </si>
  <si>
    <t>谷坑水电站</t>
  </si>
  <si>
    <t>3020</t>
  </si>
  <si>
    <t>361025000145</t>
  </si>
  <si>
    <t>枧下水电站</t>
  </si>
  <si>
    <t>3021</t>
  </si>
  <si>
    <t>361025000146</t>
  </si>
  <si>
    <t>大通水电站</t>
  </si>
  <si>
    <t>3022</t>
  </si>
  <si>
    <t>361025000147</t>
  </si>
  <si>
    <t>路南水电站</t>
  </si>
  <si>
    <t>3023</t>
  </si>
  <si>
    <t>赣江水系王泥汗水青里水</t>
  </si>
  <si>
    <t>361025000148</t>
  </si>
  <si>
    <t>新街水电站</t>
  </si>
  <si>
    <t>3024</t>
  </si>
  <si>
    <t>361025000149</t>
  </si>
  <si>
    <t>徐庄水电站</t>
  </si>
  <si>
    <t>3025</t>
  </si>
  <si>
    <t>赣江水系乌江杭村水</t>
  </si>
  <si>
    <t>361025000150</t>
  </si>
  <si>
    <t>3026</t>
  </si>
  <si>
    <t>361025000151</t>
  </si>
  <si>
    <t>3027</t>
  </si>
  <si>
    <t>361025000152</t>
  </si>
  <si>
    <t>上庄水电站</t>
  </si>
  <si>
    <t>3028</t>
  </si>
  <si>
    <t>361025000153</t>
  </si>
  <si>
    <t>石羊坑水电站</t>
  </si>
  <si>
    <t>3029</t>
  </si>
  <si>
    <t>361025000154</t>
  </si>
  <si>
    <t>乐家水电站</t>
  </si>
  <si>
    <t>3030</t>
  </si>
  <si>
    <t>361025000156</t>
  </si>
  <si>
    <t>新安水电站</t>
  </si>
  <si>
    <t>3031</t>
  </si>
  <si>
    <t>抚河水系崇仁河浯漳水</t>
  </si>
  <si>
    <t>361025000157</t>
  </si>
  <si>
    <t>火嵊水电站</t>
  </si>
  <si>
    <t>3032</t>
  </si>
  <si>
    <t>361025000158</t>
  </si>
  <si>
    <t>邹家山水电站</t>
  </si>
  <si>
    <t>3033</t>
  </si>
  <si>
    <t>361025000159</t>
  </si>
  <si>
    <t>邹家山一级水电站</t>
  </si>
  <si>
    <t>3034</t>
  </si>
  <si>
    <t>361025000160</t>
  </si>
  <si>
    <t>胡竹坪水电站</t>
  </si>
  <si>
    <t>3035</t>
  </si>
  <si>
    <t>361025000161</t>
  </si>
  <si>
    <t>安顺水电站</t>
  </si>
  <si>
    <t>3036</t>
  </si>
  <si>
    <t>361025000162</t>
  </si>
  <si>
    <t>高桥水电站</t>
  </si>
  <si>
    <t>3037</t>
  </si>
  <si>
    <t>361025000163</t>
  </si>
  <si>
    <t>丰亭水电站</t>
  </si>
  <si>
    <t>3038</t>
  </si>
  <si>
    <t>赣江水系乌江尧坊河</t>
  </si>
  <si>
    <t>361025000164</t>
  </si>
  <si>
    <t>小代水电站</t>
  </si>
  <si>
    <t>3039</t>
  </si>
  <si>
    <t>抚河水系崇仁河戴坊水</t>
  </si>
  <si>
    <t>361025000166</t>
  </si>
  <si>
    <t>大盆山水电站</t>
  </si>
  <si>
    <t>3040</t>
  </si>
  <si>
    <t>361025000167</t>
  </si>
  <si>
    <t>东岸水电站</t>
  </si>
  <si>
    <t>3041</t>
  </si>
  <si>
    <t>361025000169</t>
  </si>
  <si>
    <t>安源Ⅱ电站</t>
  </si>
  <si>
    <t>3042</t>
  </si>
  <si>
    <t>361025000170</t>
  </si>
  <si>
    <t>汉高坳水电站</t>
  </si>
  <si>
    <t>3043</t>
  </si>
  <si>
    <t>361025000172</t>
  </si>
  <si>
    <t>胡竹发电站</t>
  </si>
  <si>
    <t>3044</t>
  </si>
  <si>
    <t>361025000173</t>
  </si>
  <si>
    <t>芦源水电站</t>
  </si>
  <si>
    <t>3045</t>
  </si>
  <si>
    <t>361025000175</t>
  </si>
  <si>
    <t>三金水电站</t>
  </si>
  <si>
    <t>3046</t>
  </si>
  <si>
    <t>361025000178</t>
  </si>
  <si>
    <t>深坑水电站</t>
  </si>
  <si>
    <t>3047</t>
  </si>
  <si>
    <t>361025000179</t>
  </si>
  <si>
    <t>徐庄二级水电站</t>
  </si>
  <si>
    <t>3048</t>
  </si>
  <si>
    <t>361025000180</t>
  </si>
  <si>
    <t>仙港水电站</t>
  </si>
  <si>
    <t>3049</t>
  </si>
  <si>
    <t>361025000181</t>
  </si>
  <si>
    <t>龙湾一级水电站</t>
  </si>
  <si>
    <t>3050</t>
  </si>
  <si>
    <t>361025000182</t>
  </si>
  <si>
    <t>3051</t>
  </si>
  <si>
    <t>361025000184</t>
  </si>
  <si>
    <t>3052</t>
  </si>
  <si>
    <t>361025000185</t>
  </si>
  <si>
    <t>洪顺（水口）水电站</t>
  </si>
  <si>
    <t>3053</t>
  </si>
  <si>
    <t>361025000186</t>
  </si>
  <si>
    <t>安源水电站</t>
  </si>
  <si>
    <t>3054</t>
  </si>
  <si>
    <t>361025000187</t>
  </si>
  <si>
    <t>源旺水电站</t>
  </si>
  <si>
    <t>3055</t>
  </si>
  <si>
    <t>361025000188</t>
  </si>
  <si>
    <t>兴旺源水电站</t>
  </si>
  <si>
    <t>3056</t>
  </si>
  <si>
    <t>361025000189</t>
  </si>
  <si>
    <t>新安二级水电站</t>
  </si>
  <si>
    <t>3057</t>
  </si>
  <si>
    <t>361025000192</t>
  </si>
  <si>
    <t>东元2级水电站</t>
  </si>
  <si>
    <t>3058</t>
  </si>
  <si>
    <t>361025000193</t>
  </si>
  <si>
    <t>东元3级水电站</t>
  </si>
  <si>
    <t>3059</t>
  </si>
  <si>
    <t>宜黄县</t>
  </si>
  <si>
    <t>宜水</t>
  </si>
  <si>
    <t>361026000222</t>
  </si>
  <si>
    <t>下南水电站(顺达)</t>
  </si>
  <si>
    <t>3060</t>
  </si>
  <si>
    <t>361026000223</t>
  </si>
  <si>
    <t>荐源桥水电站(顺达)</t>
  </si>
  <si>
    <t>3061</t>
  </si>
  <si>
    <t>361026000224</t>
  </si>
  <si>
    <t>观音山水电站</t>
  </si>
  <si>
    <t>3062</t>
  </si>
  <si>
    <t>黄水河</t>
  </si>
  <si>
    <t>361026000225</t>
  </si>
  <si>
    <t>鸟坪水电站</t>
  </si>
  <si>
    <t>3063</t>
  </si>
  <si>
    <t>361026000226</t>
  </si>
  <si>
    <t>洋凸垅水电站</t>
  </si>
  <si>
    <t>3064</t>
  </si>
  <si>
    <t>361026000227</t>
  </si>
  <si>
    <t>沿坪水电站</t>
  </si>
  <si>
    <t>3065</t>
  </si>
  <si>
    <t>361026000229</t>
  </si>
  <si>
    <t>秀源水电站</t>
  </si>
  <si>
    <t>3066</t>
  </si>
  <si>
    <t>黄陂水</t>
  </si>
  <si>
    <t>361026000230</t>
  </si>
  <si>
    <t>3067</t>
  </si>
  <si>
    <t>361026000231</t>
  </si>
  <si>
    <t>双虹水电站</t>
  </si>
  <si>
    <t>3068</t>
  </si>
  <si>
    <t>小龙坪水</t>
  </si>
  <si>
    <t>361026000233</t>
  </si>
  <si>
    <t>大龙坪水电站</t>
  </si>
  <si>
    <t>3069</t>
  </si>
  <si>
    <t>上际水</t>
  </si>
  <si>
    <t>361026000235</t>
  </si>
  <si>
    <t>西河水电站</t>
  </si>
  <si>
    <t>3070</t>
  </si>
  <si>
    <t>361026000236</t>
  </si>
  <si>
    <t>3071</t>
  </si>
  <si>
    <t>徐溪水</t>
  </si>
  <si>
    <t>361026000237</t>
  </si>
  <si>
    <t>徐溪水电站</t>
  </si>
  <si>
    <t>3072</t>
  </si>
  <si>
    <t>梨水</t>
  </si>
  <si>
    <t>361026000238</t>
  </si>
  <si>
    <t>龙门桥水电站</t>
  </si>
  <si>
    <t>3073</t>
  </si>
  <si>
    <t>361026000239</t>
  </si>
  <si>
    <t>明兴水电站</t>
  </si>
  <si>
    <t>3074</t>
  </si>
  <si>
    <t>361026000240</t>
  </si>
  <si>
    <t>桦荣水电站</t>
  </si>
  <si>
    <t>3075</t>
  </si>
  <si>
    <t>361026000241</t>
  </si>
  <si>
    <t>军峰水电站</t>
  </si>
  <si>
    <t>3076</t>
  </si>
  <si>
    <t>361026000242</t>
  </si>
  <si>
    <t>宏发水电站</t>
  </si>
  <si>
    <t>3077</t>
  </si>
  <si>
    <t>361026000243</t>
  </si>
  <si>
    <t>长红二级水电站</t>
  </si>
  <si>
    <t>3078</t>
  </si>
  <si>
    <t>361026000244</t>
  </si>
  <si>
    <t>三都水电站</t>
  </si>
  <si>
    <t>3079</t>
  </si>
  <si>
    <t>山前水</t>
  </si>
  <si>
    <t>361026000245</t>
  </si>
  <si>
    <t>山前张家水电站</t>
  </si>
  <si>
    <t>3080</t>
  </si>
  <si>
    <t>官坪水</t>
  </si>
  <si>
    <t>361026000246</t>
  </si>
  <si>
    <t>三陂一级水电站</t>
  </si>
  <si>
    <t>3081</t>
  </si>
  <si>
    <t>八都水</t>
  </si>
  <si>
    <t>361026000248</t>
  </si>
  <si>
    <t>梅湾一级水电站</t>
  </si>
  <si>
    <t>3082</t>
  </si>
  <si>
    <t>361026000249</t>
  </si>
  <si>
    <t>3083</t>
  </si>
  <si>
    <t>361026000250</t>
  </si>
  <si>
    <t>顺发水电站</t>
  </si>
  <si>
    <t>3084</t>
  </si>
  <si>
    <t>361026000251</t>
  </si>
  <si>
    <t>上南源水电站</t>
  </si>
  <si>
    <t>3085</t>
  </si>
  <si>
    <t>361026000253</t>
  </si>
  <si>
    <t>南棠水电站</t>
  </si>
  <si>
    <t>3086</t>
  </si>
  <si>
    <t>361026000254</t>
  </si>
  <si>
    <t>龙岩排水电站</t>
  </si>
  <si>
    <t>3087</t>
  </si>
  <si>
    <t>361026000255</t>
  </si>
  <si>
    <t>楮树下水电站</t>
  </si>
  <si>
    <t>3088</t>
  </si>
  <si>
    <t>361026000256</t>
  </si>
  <si>
    <t>3089</t>
  </si>
  <si>
    <t>361026000257</t>
  </si>
  <si>
    <t>龙上水电站</t>
  </si>
  <si>
    <t>3090</t>
  </si>
  <si>
    <t>361026000258</t>
  </si>
  <si>
    <t>西高岭水电站</t>
  </si>
  <si>
    <t>3091</t>
  </si>
  <si>
    <t>361026000260</t>
  </si>
  <si>
    <t>大岚水电站</t>
  </si>
  <si>
    <t>3092</t>
  </si>
  <si>
    <t>361026000261</t>
  </si>
  <si>
    <t>永兴桥水电站</t>
  </si>
  <si>
    <t>3093</t>
  </si>
  <si>
    <t>店前水</t>
  </si>
  <si>
    <t>361026000262</t>
  </si>
  <si>
    <t>3094</t>
  </si>
  <si>
    <t>361026000264</t>
  </si>
  <si>
    <t>3095</t>
  </si>
  <si>
    <t>361026000265</t>
  </si>
  <si>
    <t>周陂水电站</t>
  </si>
  <si>
    <t>3096</t>
  </si>
  <si>
    <t>361026000267</t>
  </si>
  <si>
    <t>拿山水电站</t>
  </si>
  <si>
    <t>3097</t>
  </si>
  <si>
    <t>361026000268</t>
  </si>
  <si>
    <t>三佰田水电站</t>
  </si>
  <si>
    <t>3098</t>
  </si>
  <si>
    <t>361026000269</t>
  </si>
  <si>
    <t>3099</t>
  </si>
  <si>
    <t>361026000270</t>
  </si>
  <si>
    <t>龙兴水电站</t>
  </si>
  <si>
    <t>3100</t>
  </si>
  <si>
    <t>361026000272</t>
  </si>
  <si>
    <t>元里水电站</t>
  </si>
  <si>
    <t>3101</t>
  </si>
  <si>
    <t>官坊水</t>
  </si>
  <si>
    <t>361026000274</t>
  </si>
  <si>
    <t>3102</t>
  </si>
  <si>
    <t>白竹水</t>
  </si>
  <si>
    <t>361026000275</t>
  </si>
  <si>
    <t>龙沅水电站</t>
  </si>
  <si>
    <t>3103</t>
  </si>
  <si>
    <t>361026000276</t>
  </si>
  <si>
    <t>奄下水电站</t>
  </si>
  <si>
    <t>3104</t>
  </si>
  <si>
    <t>361026000277</t>
  </si>
  <si>
    <t>长红一级水电站</t>
  </si>
  <si>
    <t>3105</t>
  </si>
  <si>
    <t>361026000278</t>
  </si>
  <si>
    <t>红桥水电站</t>
  </si>
  <si>
    <t>3106</t>
  </si>
  <si>
    <t>361026000279</t>
  </si>
  <si>
    <t>3107</t>
  </si>
  <si>
    <t>361026000280</t>
  </si>
  <si>
    <t>同舟水电站</t>
  </si>
  <si>
    <t>3108</t>
  </si>
  <si>
    <t>361026000281</t>
  </si>
  <si>
    <t>里阴水电站</t>
  </si>
  <si>
    <t>3109</t>
  </si>
  <si>
    <t>361026000282</t>
  </si>
  <si>
    <t>金昌水电站</t>
  </si>
  <si>
    <t>3110</t>
  </si>
  <si>
    <t>河溪水</t>
  </si>
  <si>
    <t>361026000283</t>
  </si>
  <si>
    <t>河溪水电站</t>
  </si>
  <si>
    <t>3111</t>
  </si>
  <si>
    <t>361026000284</t>
  </si>
  <si>
    <t>高坪水电站</t>
  </si>
  <si>
    <t>3112</t>
  </si>
  <si>
    <t>361026000286</t>
  </si>
  <si>
    <t>三陂二级水电站</t>
  </si>
  <si>
    <t>3113</t>
  </si>
  <si>
    <t>361026000287</t>
  </si>
  <si>
    <t>小梅水电站</t>
  </si>
  <si>
    <t>3114</t>
  </si>
  <si>
    <t>361026000288</t>
  </si>
  <si>
    <t>源泉二级水电站</t>
  </si>
  <si>
    <t>3115</t>
  </si>
  <si>
    <t>361026000289</t>
  </si>
  <si>
    <t>周田水电站</t>
  </si>
  <si>
    <t>3116</t>
  </si>
  <si>
    <t>361026000290</t>
  </si>
  <si>
    <t>东堡水电站</t>
  </si>
  <si>
    <t>3117</t>
  </si>
  <si>
    <t>曹水干流</t>
  </si>
  <si>
    <t>361026000291</t>
  </si>
  <si>
    <t>安达一级</t>
  </si>
  <si>
    <t>3118</t>
  </si>
  <si>
    <t>黄水</t>
  </si>
  <si>
    <t>361026000293</t>
  </si>
  <si>
    <t>前坑水电站</t>
  </si>
  <si>
    <t>3119</t>
  </si>
  <si>
    <t>361026000294</t>
  </si>
  <si>
    <t>坳下水电站</t>
  </si>
  <si>
    <t>3120</t>
  </si>
  <si>
    <t>361026000295</t>
  </si>
  <si>
    <t>塅背水电站</t>
  </si>
  <si>
    <t>3121</t>
  </si>
  <si>
    <t>361026000296</t>
  </si>
  <si>
    <t>君山水电站</t>
  </si>
  <si>
    <t>3122</t>
  </si>
  <si>
    <t>361026000297</t>
  </si>
  <si>
    <t>塘湾水电站</t>
  </si>
  <si>
    <t>3123</t>
  </si>
  <si>
    <t>361026000298</t>
  </si>
  <si>
    <t>大山下水电站</t>
  </si>
  <si>
    <t>3124</t>
  </si>
  <si>
    <t>361026000301</t>
  </si>
  <si>
    <t>港南水电站</t>
  </si>
  <si>
    <t>3125</t>
  </si>
  <si>
    <t>361026000303</t>
  </si>
  <si>
    <t>鹏凯水电站</t>
  </si>
  <si>
    <t>3126</t>
  </si>
  <si>
    <t>361026000305</t>
  </si>
  <si>
    <t>田西水电站</t>
  </si>
  <si>
    <t>3127</t>
  </si>
  <si>
    <t>曹水</t>
  </si>
  <si>
    <t>361026000307</t>
  </si>
  <si>
    <t>安达二级水电站</t>
  </si>
  <si>
    <t>3128</t>
  </si>
  <si>
    <t>361026000309</t>
  </si>
  <si>
    <t>中天水电站</t>
  </si>
  <si>
    <t>3129</t>
  </si>
  <si>
    <t>361026000310</t>
  </si>
  <si>
    <t>同仁水电站</t>
  </si>
  <si>
    <t>3130</t>
  </si>
  <si>
    <t>361026000311</t>
  </si>
  <si>
    <t>金龙湾（徐坊一级）</t>
  </si>
  <si>
    <t>3131</t>
  </si>
  <si>
    <t>361026000312</t>
  </si>
  <si>
    <t>王家坝</t>
  </si>
  <si>
    <t>3132</t>
  </si>
  <si>
    <t>361026000313</t>
  </si>
  <si>
    <t>竹溪电站（2017年前未填装机容量）</t>
  </si>
  <si>
    <t>3133</t>
  </si>
  <si>
    <t>361026000314</t>
  </si>
  <si>
    <t>大口头水电站</t>
  </si>
  <si>
    <t>3134</t>
  </si>
  <si>
    <t>361026000316</t>
  </si>
  <si>
    <t>李加洲水电站（2017年前未填装机容量）</t>
  </si>
  <si>
    <t>3135</t>
  </si>
  <si>
    <t>361026000317</t>
  </si>
  <si>
    <t>神丰水电站</t>
  </si>
  <si>
    <t>3136</t>
  </si>
  <si>
    <t>361026000318</t>
  </si>
  <si>
    <t>下源水电站</t>
  </si>
  <si>
    <t>3137</t>
  </si>
  <si>
    <t>361026000320</t>
  </si>
  <si>
    <t>君源水发电站（2017年前未填装机容量）</t>
  </si>
  <si>
    <t>3138</t>
  </si>
  <si>
    <t>361026000323</t>
  </si>
  <si>
    <t>杏树水电站</t>
  </si>
  <si>
    <t>3139</t>
  </si>
  <si>
    <t>361026000324</t>
  </si>
  <si>
    <t>加田水电站</t>
  </si>
  <si>
    <t>3140</t>
  </si>
  <si>
    <t>361026000325</t>
  </si>
  <si>
    <t>大王山水电站</t>
  </si>
  <si>
    <t>3141</t>
  </si>
  <si>
    <t>361026000326</t>
  </si>
  <si>
    <t>碓家湾水电站</t>
  </si>
  <si>
    <t>3142</t>
  </si>
  <si>
    <t>361026000327</t>
  </si>
  <si>
    <t>东门水电站</t>
  </si>
  <si>
    <t>3143</t>
  </si>
  <si>
    <t>金溪县</t>
  </si>
  <si>
    <t>陆坊水</t>
  </si>
  <si>
    <t>361027000031</t>
  </si>
  <si>
    <t>高坊一级水电站</t>
  </si>
  <si>
    <t>3144</t>
  </si>
  <si>
    <t>361027000032</t>
  </si>
  <si>
    <t>高坊二级水电站</t>
  </si>
  <si>
    <t>3145</t>
  </si>
  <si>
    <t>361027000033</t>
  </si>
  <si>
    <t>肖坊水电站</t>
  </si>
  <si>
    <t>3146</t>
  </si>
  <si>
    <t>361027000034</t>
  </si>
  <si>
    <t>仙源庄水电站</t>
  </si>
  <si>
    <t>3147</t>
  </si>
  <si>
    <t>361027000035</t>
  </si>
  <si>
    <t>付坊水电站</t>
  </si>
  <si>
    <t>3148</t>
  </si>
  <si>
    <t>青田港</t>
  </si>
  <si>
    <t>361027000036</t>
  </si>
  <si>
    <t>月山水电站</t>
  </si>
  <si>
    <t>3149</t>
  </si>
  <si>
    <t>361027000037</t>
  </si>
  <si>
    <t>孔坊水电站</t>
  </si>
  <si>
    <t>3150</t>
  </si>
  <si>
    <t>361027000039</t>
  </si>
  <si>
    <t>金水源（三江口水电站）</t>
  </si>
  <si>
    <t>3151</t>
  </si>
  <si>
    <t>361027000040</t>
  </si>
  <si>
    <t>东风二级电站</t>
  </si>
  <si>
    <t>3152</t>
  </si>
  <si>
    <t>361027000041</t>
  </si>
  <si>
    <t>马街水电站</t>
  </si>
  <si>
    <t>3153</t>
  </si>
  <si>
    <t>361027000042</t>
  </si>
  <si>
    <t>东风一级水电站</t>
  </si>
  <si>
    <t>3154</t>
  </si>
  <si>
    <t>资溪县</t>
  </si>
  <si>
    <t>白塔河（芦溪河）一级支流水上</t>
  </si>
  <si>
    <t>361028000099</t>
  </si>
  <si>
    <t>湾头水电站</t>
  </si>
  <si>
    <t>3155</t>
  </si>
  <si>
    <t>白塔河三级支流杨坊溪</t>
  </si>
  <si>
    <t>361028000100</t>
  </si>
  <si>
    <t>双门石水电站</t>
  </si>
  <si>
    <t>3156</t>
  </si>
  <si>
    <t>信江流域白塔河一级支流，芦溪河二级支流</t>
  </si>
  <si>
    <t>361028000101</t>
  </si>
  <si>
    <t>焦湾水电站</t>
  </si>
  <si>
    <t>3157</t>
  </si>
  <si>
    <t>信江流域白塔河一级支流水上</t>
  </si>
  <si>
    <t>361028000102</t>
  </si>
  <si>
    <t>余家水电站</t>
  </si>
  <si>
    <t>3158</t>
  </si>
  <si>
    <t>361028000103</t>
  </si>
  <si>
    <t>水生(湖石)水电站</t>
  </si>
  <si>
    <t>3159</t>
  </si>
  <si>
    <t>白塔河三级只留杨坊溪</t>
  </si>
  <si>
    <t>361028000104</t>
  </si>
  <si>
    <t>过富桥水电站</t>
  </si>
  <si>
    <t>3160</t>
  </si>
  <si>
    <t>东港水</t>
  </si>
  <si>
    <t>361028000105</t>
  </si>
  <si>
    <t>3161</t>
  </si>
  <si>
    <t>白塔河泸溪河正港水</t>
  </si>
  <si>
    <t>361028000106</t>
  </si>
  <si>
    <t>梅潭水电站</t>
  </si>
  <si>
    <t>3162</t>
  </si>
  <si>
    <t>抚河龙湖水</t>
  </si>
  <si>
    <t>361028000107</t>
  </si>
  <si>
    <t>3163</t>
  </si>
  <si>
    <t>抚河黎滩河株溪水</t>
  </si>
  <si>
    <t>361028000108</t>
  </si>
  <si>
    <t>佳明水电站</t>
  </si>
  <si>
    <t>3164</t>
  </si>
  <si>
    <t>信江流域白塔河一级支流、东港水二级支流水上</t>
  </si>
  <si>
    <t>361028000109</t>
  </si>
  <si>
    <t>朱家水电站</t>
  </si>
  <si>
    <t>3165</t>
  </si>
  <si>
    <t>抚河流域芦河一级支流，双斜河二级支流水上</t>
  </si>
  <si>
    <t>361028000110</t>
  </si>
  <si>
    <t>老爷坪水电站</t>
  </si>
  <si>
    <t>3166</t>
  </si>
  <si>
    <t>信江流域白塔河一级支流，港口水二级支流水上</t>
  </si>
  <si>
    <t>361028000111</t>
  </si>
  <si>
    <t>莒洲一级水电站</t>
  </si>
  <si>
    <t>3167</t>
  </si>
  <si>
    <t>信江流域白塔河（增坊河）一级支流</t>
  </si>
  <si>
    <t>361028000112</t>
  </si>
  <si>
    <t>葛坪桥水电站</t>
  </si>
  <si>
    <t>3168</t>
  </si>
  <si>
    <t>白塔河一级支流石昌水</t>
  </si>
  <si>
    <t>361028000113</t>
  </si>
  <si>
    <t>3169</t>
  </si>
  <si>
    <t>抚河流域芦河一级支流水上</t>
  </si>
  <si>
    <t>361028000114</t>
  </si>
  <si>
    <t>里木水电站</t>
  </si>
  <si>
    <t>3170</t>
  </si>
  <si>
    <t>361028000115</t>
  </si>
  <si>
    <t>花山界水电站</t>
  </si>
  <si>
    <t>3171</t>
  </si>
  <si>
    <t>白塔河一级支流杨坊溪</t>
  </si>
  <si>
    <t>361028000116</t>
  </si>
  <si>
    <t>龙井水电站</t>
  </si>
  <si>
    <t>3172</t>
  </si>
  <si>
    <t>抚河流域芦河一级支流，东山水二级在支流水上</t>
  </si>
  <si>
    <t>361028000117</t>
  </si>
  <si>
    <t>东山一级水电站</t>
  </si>
  <si>
    <t>3173</t>
  </si>
  <si>
    <t>抚河流域黎滩河一级支流，龙湖水二级支流水上</t>
  </si>
  <si>
    <t>361028000118</t>
  </si>
  <si>
    <t>柏田水电站</t>
  </si>
  <si>
    <t>3174</t>
  </si>
  <si>
    <t>抚河流域黎滩河一级支流，株溪水二级支流水上</t>
  </si>
  <si>
    <t>361028000119</t>
  </si>
  <si>
    <t>株溪水电站</t>
  </si>
  <si>
    <t>3175</t>
  </si>
  <si>
    <t>白塔河</t>
  </si>
  <si>
    <t>361028000120</t>
  </si>
  <si>
    <t>刘家山水电站</t>
  </si>
  <si>
    <t>3176</t>
  </si>
  <si>
    <t>白塔河泸溪河东港水</t>
  </si>
  <si>
    <t>361028000121</t>
  </si>
  <si>
    <t>3177</t>
  </si>
  <si>
    <t>白塔河泸溪河杨坊溪</t>
  </si>
  <si>
    <t>361028000122</t>
  </si>
  <si>
    <t>龙井三级水电站</t>
  </si>
  <si>
    <t>3178</t>
  </si>
  <si>
    <t>361028000123</t>
  </si>
  <si>
    <t>双港口三级水电站</t>
  </si>
  <si>
    <t>3179</t>
  </si>
  <si>
    <t>芦河石峡河</t>
  </si>
  <si>
    <t>361028000124</t>
  </si>
  <si>
    <t>双江口水电站</t>
  </si>
  <si>
    <t>3180</t>
  </si>
  <si>
    <t>白塔河石昌水</t>
  </si>
  <si>
    <t>361028000125</t>
  </si>
  <si>
    <t>九龙窠一级水电站</t>
  </si>
  <si>
    <t>3181</t>
  </si>
  <si>
    <t>361028000126</t>
  </si>
  <si>
    <t>东山二级水电站</t>
  </si>
  <si>
    <t>3182</t>
  </si>
  <si>
    <t>白塔河一级支流泸阳河</t>
  </si>
  <si>
    <t>361028000127</t>
  </si>
  <si>
    <t>大觉山一级水电站</t>
  </si>
  <si>
    <t>3183</t>
  </si>
  <si>
    <t>361028000128</t>
  </si>
  <si>
    <t>东亮水电站</t>
  </si>
  <si>
    <t>3184</t>
  </si>
  <si>
    <t>白塔河泸溪河</t>
  </si>
  <si>
    <t>361028000129</t>
  </si>
  <si>
    <t>初居水电站</t>
  </si>
  <si>
    <t>3185</t>
  </si>
  <si>
    <t>信江流域白塔河（泸溪河）一级支流</t>
  </si>
  <si>
    <t>361028000130</t>
  </si>
  <si>
    <t>瑞溪水电站</t>
  </si>
  <si>
    <t>3186</t>
  </si>
  <si>
    <t>抚河流域芦河一级支流，欧溪河二级支流水上</t>
  </si>
  <si>
    <t>361028000131</t>
  </si>
  <si>
    <t>抚地水电站</t>
  </si>
  <si>
    <t>3187</t>
  </si>
  <si>
    <t>361028000132</t>
  </si>
  <si>
    <t>龙荫水电站</t>
  </si>
  <si>
    <t>3188</t>
  </si>
  <si>
    <t>抚河流域芦河一级支流，姚坊水二级支流水上</t>
  </si>
  <si>
    <t>361028000133</t>
  </si>
  <si>
    <t>茶园山水电站</t>
  </si>
  <si>
    <t>3189</t>
  </si>
  <si>
    <t>抚河流域芦河一级支流，田坑水二级在支流水上</t>
  </si>
  <si>
    <t>361028000134</t>
  </si>
  <si>
    <t>田坑水电站</t>
  </si>
  <si>
    <t>3190</t>
  </si>
  <si>
    <t>信江流域白塔河一级支流，草坪水二级支流水上</t>
  </si>
  <si>
    <t>361028000135</t>
  </si>
  <si>
    <t>3191</t>
  </si>
  <si>
    <t>361028000136</t>
  </si>
  <si>
    <t>湖石电站</t>
  </si>
  <si>
    <t>3192</t>
  </si>
  <si>
    <t>信江流域白塔河一级支流，草坪河二级支流水上</t>
  </si>
  <si>
    <t>361028000137</t>
  </si>
  <si>
    <t>3193</t>
  </si>
  <si>
    <t>白塔河泸溪河港口水</t>
  </si>
  <si>
    <t>361028000138</t>
  </si>
  <si>
    <t>莒州二级水电站</t>
  </si>
  <si>
    <t>3194</t>
  </si>
  <si>
    <t>白塔河一级支流正港水</t>
  </si>
  <si>
    <t>361028000143</t>
  </si>
  <si>
    <t>昌坪二级水电站</t>
  </si>
  <si>
    <t>3195</t>
  </si>
  <si>
    <t>361028000144</t>
  </si>
  <si>
    <t>龙井一级水电站</t>
  </si>
  <si>
    <t>3196</t>
  </si>
  <si>
    <t>信江流域白塔河一级支流，梅潭水二级支流水上</t>
  </si>
  <si>
    <t>361028000145</t>
  </si>
  <si>
    <t>九龙窠二级水电站</t>
  </si>
  <si>
    <t>3197</t>
  </si>
  <si>
    <t>361028000146</t>
  </si>
  <si>
    <t>昌坪一级水电站</t>
  </si>
  <si>
    <t>3198</t>
  </si>
  <si>
    <t>信江流域白塔河一级支流、泸溪河二级支流、排上水 三级支流水上</t>
  </si>
  <si>
    <t>361028000147</t>
  </si>
  <si>
    <t>大觉山二级水电站</t>
  </si>
  <si>
    <t>3199</t>
  </si>
  <si>
    <t>东乡区</t>
  </si>
  <si>
    <t>信江白塔河瑶河</t>
  </si>
  <si>
    <t>361029000003</t>
  </si>
  <si>
    <t>东乡县瑶河水电开发有限公司</t>
  </si>
  <si>
    <t>3200</t>
  </si>
  <si>
    <t>广昌县</t>
  </si>
  <si>
    <t>抚河二级支流</t>
  </si>
  <si>
    <t>361030000125</t>
  </si>
  <si>
    <t>宇辉电能有限公司（中坊水电站）</t>
  </si>
  <si>
    <t>3201</t>
  </si>
  <si>
    <t>361030000126</t>
  </si>
  <si>
    <t>广源水电站(杨溪水电站)</t>
  </si>
  <si>
    <t>3202</t>
  </si>
  <si>
    <t>抚河一级支流</t>
  </si>
  <si>
    <t>361030000127</t>
  </si>
  <si>
    <t>宇辉电能有限公司（河东水电站）</t>
  </si>
  <si>
    <t>3203</t>
  </si>
  <si>
    <t>361030000129</t>
  </si>
  <si>
    <t>雄大水电站（青桐电站）</t>
  </si>
  <si>
    <t>3204</t>
  </si>
  <si>
    <t>361030000130</t>
  </si>
  <si>
    <t>头陂水电站（梅岭一站）</t>
  </si>
  <si>
    <t>3205</t>
  </si>
  <si>
    <t>361030000131</t>
  </si>
  <si>
    <t>头陂水电站（梅岭二站）</t>
  </si>
  <si>
    <t>3206</t>
  </si>
  <si>
    <t>361030000132</t>
  </si>
  <si>
    <t>头陂水电站（跌水寨）</t>
  </si>
  <si>
    <t>3207</t>
  </si>
  <si>
    <t>361030000133</t>
  </si>
  <si>
    <t>塘坊水电站（菰坑）</t>
  </si>
  <si>
    <t>3208</t>
  </si>
  <si>
    <t>361030000135</t>
  </si>
  <si>
    <t>翠雷山垦殖场电力管理站（占罗岭）</t>
  </si>
  <si>
    <t>3209</t>
  </si>
  <si>
    <t>361030000137</t>
  </si>
  <si>
    <t>盱江镇苦竹村下山庄水电站（苦竹金竹电站）</t>
  </si>
  <si>
    <t>3210</t>
  </si>
  <si>
    <t>361030000138</t>
  </si>
  <si>
    <t>盱江镇苦竹村下山庄水电站（下山庄）</t>
  </si>
  <si>
    <t>3211</t>
  </si>
  <si>
    <t>361030000140</t>
  </si>
  <si>
    <t>昌辉水电站（西湖）</t>
  </si>
  <si>
    <t>3212</t>
  </si>
  <si>
    <t>361030000141</t>
  </si>
  <si>
    <t>富源水电站（长桥）</t>
  </si>
  <si>
    <t>3213</t>
  </si>
  <si>
    <t>361030000142</t>
  </si>
  <si>
    <t>官溪水电站</t>
  </si>
  <si>
    <t>3214</t>
  </si>
  <si>
    <t>361030000143</t>
  </si>
  <si>
    <t>辉煌水电站（张坊）</t>
  </si>
  <si>
    <t>3215</t>
  </si>
  <si>
    <t>361030000144</t>
  </si>
  <si>
    <t>源鑫水电站（新淇）</t>
  </si>
  <si>
    <t>3216</t>
  </si>
  <si>
    <t>361030000145</t>
  </si>
  <si>
    <t>临丰水电站</t>
  </si>
  <si>
    <t>3217</t>
  </si>
  <si>
    <t>361030000146</t>
  </si>
  <si>
    <t>天子嵊水电站</t>
  </si>
  <si>
    <t>3218</t>
  </si>
  <si>
    <t>361030000147</t>
  </si>
  <si>
    <t>齐赢水电站（株市）</t>
  </si>
  <si>
    <t>3219</t>
  </si>
  <si>
    <t>361030000148</t>
  </si>
  <si>
    <t>杨背水电站</t>
  </si>
  <si>
    <t>3220</t>
  </si>
  <si>
    <t>361030000149</t>
  </si>
  <si>
    <t>石上水电站</t>
  </si>
  <si>
    <t>3221</t>
  </si>
  <si>
    <t>361030000150</t>
  </si>
  <si>
    <t>广福水电站</t>
  </si>
  <si>
    <t>3222</t>
  </si>
  <si>
    <t>361030000151</t>
  </si>
  <si>
    <t>启明水电站（廖家坳）</t>
  </si>
  <si>
    <t>3223</t>
  </si>
  <si>
    <t>361030000153</t>
  </si>
  <si>
    <t>腾飞水电站（岩山）</t>
  </si>
  <si>
    <t>3224</t>
  </si>
  <si>
    <t>361030000155</t>
  </si>
  <si>
    <t>晨溪水电站（东坑）</t>
  </si>
  <si>
    <t>3225</t>
  </si>
  <si>
    <t>361030000157</t>
  </si>
  <si>
    <t>利远水电站（竹坑）</t>
  </si>
  <si>
    <t>3226</t>
  </si>
  <si>
    <t>361030000158</t>
  </si>
  <si>
    <t>沙禾水电站</t>
  </si>
  <si>
    <t>3227</t>
  </si>
  <si>
    <t>361030000159</t>
  </si>
  <si>
    <t>合众水电站</t>
  </si>
  <si>
    <t>3228</t>
  </si>
  <si>
    <t>361030000160</t>
  </si>
  <si>
    <t>盱江镇苦竹村下山庄水电站（南源）</t>
  </si>
  <si>
    <t>3229</t>
  </si>
  <si>
    <t>361030000161</t>
  </si>
  <si>
    <t>盱江镇苦竹村下山庄水电站（严坑）</t>
  </si>
  <si>
    <t>3230</t>
  </si>
  <si>
    <t>361030000162</t>
  </si>
  <si>
    <t>启明水电站（下坪）</t>
  </si>
  <si>
    <t>3231</t>
  </si>
  <si>
    <t>361030000163</t>
  </si>
  <si>
    <t>源鑫水电站（大株）</t>
  </si>
  <si>
    <t>3232</t>
  </si>
  <si>
    <t>361030000164</t>
  </si>
  <si>
    <t>杨湖水电站（一站王家）</t>
  </si>
  <si>
    <t>3233</t>
  </si>
  <si>
    <t>361030000166</t>
  </si>
  <si>
    <t>杨湖水电站（下陌）</t>
  </si>
  <si>
    <t>3234</t>
  </si>
  <si>
    <t>361030000167</t>
  </si>
  <si>
    <t>杨湖水电站（二站）</t>
  </si>
  <si>
    <t>3235</t>
  </si>
  <si>
    <t>361030000168</t>
  </si>
  <si>
    <t>正宏水电站</t>
  </si>
  <si>
    <t>3236</t>
  </si>
  <si>
    <t>361030000169</t>
  </si>
  <si>
    <t>大庄水电站</t>
  </si>
  <si>
    <t>3237</t>
  </si>
  <si>
    <t>361030000170</t>
  </si>
  <si>
    <t>石枧水电站</t>
  </si>
  <si>
    <t>3238</t>
  </si>
  <si>
    <t>361030000171</t>
  </si>
  <si>
    <t>太子岭水电站（杨子）</t>
  </si>
  <si>
    <t>3239</t>
  </si>
  <si>
    <t>361030000172</t>
  </si>
  <si>
    <t>腾飞水电站（际头）</t>
  </si>
  <si>
    <t>3240</t>
  </si>
  <si>
    <t>361030000173</t>
  </si>
  <si>
    <t>广昌县长桥神安水电站</t>
  </si>
  <si>
    <t>3241</t>
  </si>
  <si>
    <t>361030000176</t>
  </si>
  <si>
    <t>金丰水电站</t>
  </si>
  <si>
    <t>3242</t>
  </si>
  <si>
    <t>361030000177</t>
  </si>
  <si>
    <t>橡胶坝水电站</t>
  </si>
  <si>
    <t>3243</t>
  </si>
  <si>
    <t>361030000178</t>
  </si>
  <si>
    <t>龙潭电站</t>
  </si>
  <si>
    <t>3244</t>
  </si>
  <si>
    <t>361030000179</t>
  </si>
  <si>
    <t>永昌电站</t>
  </si>
  <si>
    <t>3245</t>
  </si>
  <si>
    <t>361030000180</t>
  </si>
  <si>
    <t>大陵昌达电站</t>
  </si>
  <si>
    <t>3246</t>
  </si>
  <si>
    <t>361030000181</t>
  </si>
  <si>
    <t>新亭电站</t>
  </si>
  <si>
    <t>3247</t>
  </si>
  <si>
    <t>361030000182</t>
  </si>
  <si>
    <t>杨陂上水电站</t>
  </si>
  <si>
    <t>3248</t>
  </si>
  <si>
    <t>361030000183</t>
  </si>
  <si>
    <t>长清水电站</t>
  </si>
  <si>
    <t>3249</t>
  </si>
  <si>
    <t>361030000184</t>
  </si>
  <si>
    <t>双陂水电站</t>
  </si>
  <si>
    <t>3250</t>
  </si>
  <si>
    <t>上饶市</t>
  </si>
  <si>
    <t>广丰区</t>
  </si>
  <si>
    <t>十五都港</t>
  </si>
  <si>
    <t>361103000001</t>
  </si>
  <si>
    <t>军潭水电站</t>
  </si>
  <si>
    <t>3251</t>
  </si>
  <si>
    <t>361103000002</t>
  </si>
  <si>
    <t>黄家潭水电站</t>
  </si>
  <si>
    <t>3252</t>
  </si>
  <si>
    <t>361103000003</t>
  </si>
  <si>
    <t>3253</t>
  </si>
  <si>
    <t>丰溪河</t>
  </si>
  <si>
    <t>361103000004</t>
  </si>
  <si>
    <t>铁家山水电站</t>
  </si>
  <si>
    <t>3254</t>
  </si>
  <si>
    <t>361103000005</t>
  </si>
  <si>
    <t>条铺水电站</t>
  </si>
  <si>
    <t>3255</t>
  </si>
  <si>
    <t>丰溪河干流</t>
  </si>
  <si>
    <t>361103000006</t>
  </si>
  <si>
    <t>芦林水电站</t>
  </si>
  <si>
    <t>3256</t>
  </si>
  <si>
    <t>十五都港石人溪</t>
  </si>
  <si>
    <t>361103000007</t>
  </si>
  <si>
    <t>石人水电站</t>
  </si>
  <si>
    <t>3257</t>
  </si>
  <si>
    <t>花厅水</t>
  </si>
  <si>
    <t>361103000008</t>
  </si>
  <si>
    <t>洋里水电站</t>
  </si>
  <si>
    <t>3258</t>
  </si>
  <si>
    <t>十五都港大丰溪</t>
  </si>
  <si>
    <t>361103000009</t>
  </si>
  <si>
    <t>大丰源一级水电站</t>
  </si>
  <si>
    <t>3259</t>
  </si>
  <si>
    <t>361103000010</t>
  </si>
  <si>
    <t>六都水电站</t>
  </si>
  <si>
    <t>3260</t>
  </si>
  <si>
    <t>361103000011</t>
  </si>
  <si>
    <t>岭底水电站</t>
  </si>
  <si>
    <t>3261</t>
  </si>
  <si>
    <t>棠岭港</t>
  </si>
  <si>
    <t>361103000012</t>
  </si>
  <si>
    <t>靖安水电站</t>
  </si>
  <si>
    <t>3262</t>
  </si>
  <si>
    <t>枧溪河</t>
  </si>
  <si>
    <t>361103000013</t>
  </si>
  <si>
    <t>虎形电站</t>
  </si>
  <si>
    <t>3263</t>
  </si>
  <si>
    <t>十五都港交溪水</t>
  </si>
  <si>
    <t>361103000014</t>
  </si>
  <si>
    <t>交溪电站</t>
  </si>
  <si>
    <t>3264</t>
  </si>
  <si>
    <t>十五都港小丰溪</t>
  </si>
  <si>
    <t>361103000015</t>
  </si>
  <si>
    <t>上丰电站</t>
  </si>
  <si>
    <t>3265</t>
  </si>
  <si>
    <t>十五都港古楼溪</t>
  </si>
  <si>
    <t>361103000016</t>
  </si>
  <si>
    <t>长潭口水电站</t>
  </si>
  <si>
    <t>3266</t>
  </si>
  <si>
    <t>丰溪河廿四都港</t>
  </si>
  <si>
    <t>361103000017</t>
  </si>
  <si>
    <t>关里水电站</t>
  </si>
  <si>
    <t>3267</t>
  </si>
  <si>
    <t>361103000018</t>
  </si>
  <si>
    <t>东关电站</t>
  </si>
  <si>
    <t>3268</t>
  </si>
  <si>
    <t>361103000019</t>
  </si>
  <si>
    <t>杉江电站</t>
  </si>
  <si>
    <t>3269</t>
  </si>
  <si>
    <t>361103000020</t>
  </si>
  <si>
    <t>复兴电站</t>
  </si>
  <si>
    <t>3270</t>
  </si>
  <si>
    <t>十都港</t>
  </si>
  <si>
    <t>361103000021</t>
  </si>
  <si>
    <t>吟阳电站</t>
  </si>
  <si>
    <t>3271</t>
  </si>
  <si>
    <t>361103000022</t>
  </si>
  <si>
    <t>少阳少阳电站</t>
  </si>
  <si>
    <t>3272</t>
  </si>
  <si>
    <t>361103000023</t>
  </si>
  <si>
    <t>翁富水电站</t>
  </si>
  <si>
    <t>3273</t>
  </si>
  <si>
    <t>361103000024</t>
  </si>
  <si>
    <t>桐畈水口电站</t>
  </si>
  <si>
    <t>3274</t>
  </si>
  <si>
    <t>361103000025</t>
  </si>
  <si>
    <t>桐畈俞宅电站</t>
  </si>
  <si>
    <t>3275</t>
  </si>
  <si>
    <t>361103000026</t>
  </si>
  <si>
    <t>里洋电站</t>
  </si>
  <si>
    <t>3276</t>
  </si>
  <si>
    <t>十五都港条铺溪</t>
  </si>
  <si>
    <t>361103000027</t>
  </si>
  <si>
    <t>岭底西滩电站</t>
  </si>
  <si>
    <t>3277</t>
  </si>
  <si>
    <t>361103000028</t>
  </si>
  <si>
    <t>十都横坑电站</t>
  </si>
  <si>
    <t>3278</t>
  </si>
  <si>
    <t>廿四都港</t>
  </si>
  <si>
    <t>361103000029</t>
  </si>
  <si>
    <t>叶坞电站</t>
  </si>
  <si>
    <t>3279</t>
  </si>
  <si>
    <t>361103000030</t>
  </si>
  <si>
    <t>洋口古城电站</t>
  </si>
  <si>
    <t>3280</t>
  </si>
  <si>
    <t>棠岭港大坑溪</t>
  </si>
  <si>
    <t>361103000031</t>
  </si>
  <si>
    <t>新宇水电站</t>
  </si>
  <si>
    <t>3281</t>
  </si>
  <si>
    <t>十五都港槽坑水</t>
  </si>
  <si>
    <t>361103000032</t>
  </si>
  <si>
    <t>圆潭电站</t>
  </si>
  <si>
    <t>3282</t>
  </si>
  <si>
    <t>石人溪</t>
  </si>
  <si>
    <t>361103000033</t>
  </si>
  <si>
    <t>半溪电站</t>
  </si>
  <si>
    <t>3283</t>
  </si>
  <si>
    <t>361103000034</t>
  </si>
  <si>
    <t>银根电站</t>
  </si>
  <si>
    <t>3284</t>
  </si>
  <si>
    <t>361103000035</t>
  </si>
  <si>
    <t>白水泉电站</t>
  </si>
  <si>
    <t>3285</t>
  </si>
  <si>
    <t>361103000036</t>
  </si>
  <si>
    <t>大丰源二级水电站</t>
  </si>
  <si>
    <t>3286</t>
  </si>
  <si>
    <t>十五都港槽坑溪</t>
  </si>
  <si>
    <t>361103000037</t>
  </si>
  <si>
    <t>铜门坑电站</t>
  </si>
  <si>
    <t>3287</t>
  </si>
  <si>
    <t>361103000038</t>
  </si>
  <si>
    <t>铁山一级电站</t>
  </si>
  <si>
    <t>3288</t>
  </si>
  <si>
    <t>361103000039</t>
  </si>
  <si>
    <t>绿源电站</t>
  </si>
  <si>
    <t>3289</t>
  </si>
  <si>
    <t>361103000040</t>
  </si>
  <si>
    <t>徐墩电站</t>
  </si>
  <si>
    <t>3290</t>
  </si>
  <si>
    <t>361103000041</t>
  </si>
  <si>
    <t>坳塘水电站</t>
  </si>
  <si>
    <t>3291</t>
  </si>
  <si>
    <t>十五都港条铺水</t>
  </si>
  <si>
    <t>361103000042</t>
  </si>
  <si>
    <t>雷公坑电站</t>
  </si>
  <si>
    <t>3292</t>
  </si>
  <si>
    <t>361103000043</t>
  </si>
  <si>
    <t>杨柳水电站（2017年前漏报）</t>
  </si>
  <si>
    <t>3293</t>
  </si>
  <si>
    <t>广信区</t>
  </si>
  <si>
    <t>信江石溪河</t>
  </si>
  <si>
    <t>361121000237</t>
  </si>
  <si>
    <t>上泸水电站</t>
  </si>
  <si>
    <t>3294</t>
  </si>
  <si>
    <t>信江岑港河</t>
  </si>
  <si>
    <t>361121000238</t>
  </si>
  <si>
    <t>茗洋关一级水电站</t>
  </si>
  <si>
    <t>3295</t>
  </si>
  <si>
    <t>信江饶北河</t>
  </si>
  <si>
    <t>361121000239</t>
  </si>
  <si>
    <t>九牛水电站</t>
  </si>
  <si>
    <t>3296</t>
  </si>
  <si>
    <t>信江花厅水</t>
  </si>
  <si>
    <t>361121000240</t>
  </si>
  <si>
    <t>下会坑水电站</t>
  </si>
  <si>
    <t>3297</t>
  </si>
  <si>
    <t>信江石溪水</t>
  </si>
  <si>
    <t>361121000241</t>
  </si>
  <si>
    <t>海洲水电站</t>
  </si>
  <si>
    <t>3298</t>
  </si>
  <si>
    <t>361121000242</t>
  </si>
  <si>
    <t>石罗坑电站</t>
  </si>
  <si>
    <t>3299</t>
  </si>
  <si>
    <t>信江铁山水</t>
  </si>
  <si>
    <t>361121000243</t>
  </si>
  <si>
    <t>青龙水电站</t>
  </si>
  <si>
    <t>3300</t>
  </si>
  <si>
    <t>361121000244</t>
  </si>
  <si>
    <t>熊家水口（张湾）水电站</t>
  </si>
  <si>
    <t>3301</t>
  </si>
  <si>
    <t>361121000245</t>
  </si>
  <si>
    <t>金鸡口水电站</t>
  </si>
  <si>
    <t>3302</t>
  </si>
  <si>
    <t>361121000246</t>
  </si>
  <si>
    <t>金奥水电站</t>
  </si>
  <si>
    <t>3303</t>
  </si>
  <si>
    <t>361121000247</t>
  </si>
  <si>
    <t>大溪水电站</t>
  </si>
  <si>
    <t>3304</t>
  </si>
  <si>
    <t>361121000248</t>
  </si>
  <si>
    <t>3305</t>
  </si>
  <si>
    <t>361121000249</t>
  </si>
  <si>
    <t>梨子坑水电站</t>
  </si>
  <si>
    <t>3306</t>
  </si>
  <si>
    <t>361121000250</t>
  </si>
  <si>
    <t>外湾水电站</t>
  </si>
  <si>
    <t>3307</t>
  </si>
  <si>
    <t>361121000251</t>
  </si>
  <si>
    <t>方家岭水电站</t>
  </si>
  <si>
    <t>3308</t>
  </si>
  <si>
    <t>361121000252</t>
  </si>
  <si>
    <t>漆水坪水电站</t>
  </si>
  <si>
    <t>3309</t>
  </si>
  <si>
    <t>361121000253</t>
  </si>
  <si>
    <t>银信水口水电站</t>
  </si>
  <si>
    <t>3310</t>
  </si>
  <si>
    <t>361121000254</t>
  </si>
  <si>
    <t>船坑水电站</t>
  </si>
  <si>
    <t>3311</t>
  </si>
  <si>
    <t>361121000255</t>
  </si>
  <si>
    <t>金岭水电站</t>
  </si>
  <si>
    <t>3312</t>
  </si>
  <si>
    <t>361121000256</t>
  </si>
  <si>
    <t>樟涧水电站</t>
  </si>
  <si>
    <t>3313</t>
  </si>
  <si>
    <t>361121000257</t>
  </si>
  <si>
    <t>华昌水电站</t>
  </si>
  <si>
    <t>3314</t>
  </si>
  <si>
    <t>361121000258</t>
  </si>
  <si>
    <t>溪口水电站</t>
  </si>
  <si>
    <t>3315</t>
  </si>
  <si>
    <t>信江河</t>
  </si>
  <si>
    <t>361121000259</t>
  </si>
  <si>
    <t>大禹水电站（信州水利枢纽工程）</t>
  </si>
  <si>
    <t>3316</t>
  </si>
  <si>
    <t>361121000260</t>
  </si>
  <si>
    <t>3317</t>
  </si>
  <si>
    <t>361121000261</t>
  </si>
  <si>
    <t>岚谷水电站</t>
  </si>
  <si>
    <t>3318</t>
  </si>
  <si>
    <t>乐安河双溪水</t>
  </si>
  <si>
    <t>361121000262</t>
  </si>
  <si>
    <t>大江桥水电站</t>
  </si>
  <si>
    <t>3319</t>
  </si>
  <si>
    <t>361121000263</t>
  </si>
  <si>
    <t>新岗二级水电站（郭塘）</t>
  </si>
  <si>
    <t>3320</t>
  </si>
  <si>
    <t>361121000264</t>
  </si>
  <si>
    <t>杨家电站</t>
  </si>
  <si>
    <t>3321</t>
  </si>
  <si>
    <t>361121000265</t>
  </si>
  <si>
    <t>上田电站</t>
  </si>
  <si>
    <t>3322</t>
  </si>
  <si>
    <t>361121000266</t>
  </si>
  <si>
    <t>刘家电站</t>
  </si>
  <si>
    <t>3323</t>
  </si>
  <si>
    <t>361121000267</t>
  </si>
  <si>
    <t>九呈坑电站</t>
  </si>
  <si>
    <t>3324</t>
  </si>
  <si>
    <t>361121000268</t>
  </si>
  <si>
    <t>富高电站</t>
  </si>
  <si>
    <t>3325</t>
  </si>
  <si>
    <t>361121000269</t>
  </si>
  <si>
    <t>汪岭水电站</t>
  </si>
  <si>
    <t>3326</t>
  </si>
  <si>
    <t>361121000270</t>
  </si>
  <si>
    <t>甘岭电站</t>
  </si>
  <si>
    <t>3327</t>
  </si>
  <si>
    <t>361121000271</t>
  </si>
  <si>
    <t>江山水电站</t>
  </si>
  <si>
    <t>3328</t>
  </si>
  <si>
    <t>361121000272</t>
  </si>
  <si>
    <t>外村电站</t>
  </si>
  <si>
    <t>3329</t>
  </si>
  <si>
    <t>361121000273</t>
  </si>
  <si>
    <t>禹溪电站</t>
  </si>
  <si>
    <t>3330</t>
  </si>
  <si>
    <t>信江槠溪河</t>
  </si>
  <si>
    <t>361121000274</t>
  </si>
  <si>
    <t>水晶山一级水电站</t>
  </si>
  <si>
    <t>3331</t>
  </si>
  <si>
    <t>361121000275</t>
  </si>
  <si>
    <t>水晶山二级水电站</t>
  </si>
  <si>
    <t>3332</t>
  </si>
  <si>
    <t>361121000276</t>
  </si>
  <si>
    <t>尖石水电站（二级站）</t>
  </si>
  <si>
    <t>3333</t>
  </si>
  <si>
    <t>361121000277</t>
  </si>
  <si>
    <t>石城电站</t>
  </si>
  <si>
    <t>3334</t>
  </si>
  <si>
    <t>361121000278</t>
  </si>
  <si>
    <t>水口关水电站（马路电站)</t>
  </si>
  <si>
    <t>3335</t>
  </si>
  <si>
    <t>361121000279</t>
  </si>
  <si>
    <t>桐圩水电站</t>
  </si>
  <si>
    <t>3336</t>
  </si>
  <si>
    <t>361121000280</t>
  </si>
  <si>
    <t>岩底电站</t>
  </si>
  <si>
    <t>3337</t>
  </si>
  <si>
    <t>361121000281</t>
  </si>
  <si>
    <t>南坑电站</t>
  </si>
  <si>
    <t>3338</t>
  </si>
  <si>
    <t>361121000282</t>
  </si>
  <si>
    <t>彭宅水电站</t>
  </si>
  <si>
    <t>3339</t>
  </si>
  <si>
    <t>361121000283</t>
  </si>
  <si>
    <t>恒洲电站</t>
  </si>
  <si>
    <t>3340</t>
  </si>
  <si>
    <t>信江尊桥水</t>
  </si>
  <si>
    <t>361121000284</t>
  </si>
  <si>
    <t>3341</t>
  </si>
  <si>
    <t>361121000285</t>
  </si>
  <si>
    <t>毛源（上泸镇)水电站</t>
  </si>
  <si>
    <t>3342</t>
  </si>
  <si>
    <t>361121000286</t>
  </si>
  <si>
    <t>黄土岭电站</t>
  </si>
  <si>
    <t>3343</t>
  </si>
  <si>
    <t>361121000287</t>
  </si>
  <si>
    <t>双河水电站</t>
  </si>
  <si>
    <t>3344</t>
  </si>
  <si>
    <t>361121000288</t>
  </si>
  <si>
    <t>群英水电站</t>
  </si>
  <si>
    <t>3345</t>
  </si>
  <si>
    <t>信江马眼河</t>
  </si>
  <si>
    <t>361121000290</t>
  </si>
  <si>
    <t>将军潭电站</t>
  </si>
  <si>
    <t>3346</t>
  </si>
  <si>
    <t>361121000291</t>
  </si>
  <si>
    <t>应家（顶坂）电站</t>
  </si>
  <si>
    <t>3347</t>
  </si>
  <si>
    <t>361121000292</t>
  </si>
  <si>
    <t>光明电站(甘溪电站）</t>
  </si>
  <si>
    <t>3348</t>
  </si>
  <si>
    <t>361121000293</t>
  </si>
  <si>
    <t>樟溪岭电站</t>
  </si>
  <si>
    <t>3349</t>
  </si>
  <si>
    <t>361121000294</t>
  </si>
  <si>
    <t>煌固水电站</t>
  </si>
  <si>
    <t>3350</t>
  </si>
  <si>
    <t>361121000295</t>
  </si>
  <si>
    <t>松坪水电站</t>
  </si>
  <si>
    <t>3351</t>
  </si>
  <si>
    <t>361121000296</t>
  </si>
  <si>
    <t>项家水电站</t>
  </si>
  <si>
    <t>3352</t>
  </si>
  <si>
    <t>361121000297</t>
  </si>
  <si>
    <t>大山电站</t>
  </si>
  <si>
    <t>3353</t>
  </si>
  <si>
    <t>361121000298</t>
  </si>
  <si>
    <t>祝狮电站</t>
  </si>
  <si>
    <t>3354</t>
  </si>
  <si>
    <t>361121000299</t>
  </si>
  <si>
    <t>凤磨岭电站</t>
  </si>
  <si>
    <t>3355</t>
  </si>
  <si>
    <t>361121000300</t>
  </si>
  <si>
    <t>廖家电站</t>
  </si>
  <si>
    <t>3356</t>
  </si>
  <si>
    <t>361121000302</t>
  </si>
  <si>
    <t>双溪水电站</t>
  </si>
  <si>
    <t>3357</t>
  </si>
  <si>
    <t>361121000303</t>
  </si>
  <si>
    <t>徐家水电站</t>
  </si>
  <si>
    <t>3358</t>
  </si>
  <si>
    <t>361121000304</t>
  </si>
  <si>
    <t>塘坑电站</t>
  </si>
  <si>
    <t>3359</t>
  </si>
  <si>
    <t>361121000305</t>
  </si>
  <si>
    <t>源泷（箬碧）水电站</t>
  </si>
  <si>
    <t>3360</t>
  </si>
  <si>
    <t>361121000306</t>
  </si>
  <si>
    <t>银头水电站</t>
  </si>
  <si>
    <t>3361</t>
  </si>
  <si>
    <t>361121000307</t>
  </si>
  <si>
    <t>下洲水电站（共大电站）</t>
  </si>
  <si>
    <t>3362</t>
  </si>
  <si>
    <t>361121000308</t>
  </si>
  <si>
    <t>上潭水电站</t>
  </si>
  <si>
    <t>3363</t>
  </si>
  <si>
    <t>361121000309</t>
  </si>
  <si>
    <t>天溢电站</t>
  </si>
  <si>
    <t>3364</t>
  </si>
  <si>
    <t>361121000310</t>
  </si>
  <si>
    <t>童山电站</t>
  </si>
  <si>
    <t>3365</t>
  </si>
  <si>
    <t>361121000311</t>
  </si>
  <si>
    <t>富坑电站</t>
  </si>
  <si>
    <t>3366</t>
  </si>
  <si>
    <t>361121000313</t>
  </si>
  <si>
    <t>方村电站</t>
  </si>
  <si>
    <t>3367</t>
  </si>
  <si>
    <t>361121000314</t>
  </si>
  <si>
    <t>上镇龙潭电站</t>
  </si>
  <si>
    <t>3368</t>
  </si>
  <si>
    <t>361121000315</t>
  </si>
  <si>
    <t>三和（湖村）电站</t>
  </si>
  <si>
    <t>3369</t>
  </si>
  <si>
    <t>361121000316</t>
  </si>
  <si>
    <t>老鸦湾电站</t>
  </si>
  <si>
    <t>3370</t>
  </si>
  <si>
    <t>361121000317</t>
  </si>
  <si>
    <t>金钟山水电站</t>
  </si>
  <si>
    <t>3371</t>
  </si>
  <si>
    <t>361121000318</t>
  </si>
  <si>
    <t>金龙电站（一级站）</t>
  </si>
  <si>
    <t>3372</t>
  </si>
  <si>
    <t>361121000319</t>
  </si>
  <si>
    <t>石孔水电站（一级电站）</t>
  </si>
  <si>
    <t>3373</t>
  </si>
  <si>
    <t>361121000320</t>
  </si>
  <si>
    <t>攀云（际塔）水电站</t>
  </si>
  <si>
    <t>3374</t>
  </si>
  <si>
    <t>361121000321</t>
  </si>
  <si>
    <t>云丰电站</t>
  </si>
  <si>
    <t>3375</t>
  </si>
  <si>
    <t>361121000322</t>
  </si>
  <si>
    <t>双云（西山）电站</t>
  </si>
  <si>
    <t>3376</t>
  </si>
  <si>
    <t>361121000323</t>
  </si>
  <si>
    <t>清塘坝电站</t>
  </si>
  <si>
    <t>3377</t>
  </si>
  <si>
    <t>361121000324</t>
  </si>
  <si>
    <t>花厅水电站（周圩口电站）</t>
  </si>
  <si>
    <t>3378</t>
  </si>
  <si>
    <t>361121000325</t>
  </si>
  <si>
    <t>横溪二级电站</t>
  </si>
  <si>
    <t>3379</t>
  </si>
  <si>
    <t>361121000326</t>
  </si>
  <si>
    <t>湖东（焦畈）水电站</t>
  </si>
  <si>
    <t>3380</t>
  </si>
  <si>
    <t>361121000327</t>
  </si>
  <si>
    <t>洲村水电站</t>
  </si>
  <si>
    <t>3381</t>
  </si>
  <si>
    <t>361121000328</t>
  </si>
  <si>
    <t>揭家电站(铁山）</t>
  </si>
  <si>
    <t>3382</t>
  </si>
  <si>
    <t>361121000329</t>
  </si>
  <si>
    <t>坂心（英达）电站</t>
  </si>
  <si>
    <t>3383</t>
  </si>
  <si>
    <t>361121000330</t>
  </si>
  <si>
    <t>赵家湾电站</t>
  </si>
  <si>
    <t>3384</t>
  </si>
  <si>
    <t>361121000332</t>
  </si>
  <si>
    <t>坂心（新岗三级）电站</t>
  </si>
  <si>
    <t>3385</t>
  </si>
  <si>
    <t>361121000333</t>
  </si>
  <si>
    <t>3386</t>
  </si>
  <si>
    <t>361121000334</t>
  </si>
  <si>
    <t>杨桥水电站</t>
  </si>
  <si>
    <t>3387</t>
  </si>
  <si>
    <t>361121000335</t>
  </si>
  <si>
    <t>金洲电站</t>
  </si>
  <si>
    <t>3388</t>
  </si>
  <si>
    <t>361121000336</t>
  </si>
  <si>
    <t>羊山口电站(金龙电站二期）</t>
  </si>
  <si>
    <t>3389</t>
  </si>
  <si>
    <t>361121000337</t>
  </si>
  <si>
    <t>揭家电站（五府山）</t>
  </si>
  <si>
    <t>3390</t>
  </si>
  <si>
    <t>361121000338</t>
  </si>
  <si>
    <t>牛栏坑电站</t>
  </si>
  <si>
    <t>3391</t>
  </si>
  <si>
    <t>361121000339</t>
  </si>
  <si>
    <t>金竹排电站</t>
  </si>
  <si>
    <t>3392</t>
  </si>
  <si>
    <t>361121000340</t>
  </si>
  <si>
    <t>栖云电站</t>
  </si>
  <si>
    <t>3393</t>
  </si>
  <si>
    <t>361121000341</t>
  </si>
  <si>
    <t>作坑电站</t>
  </si>
  <si>
    <t>3394</t>
  </si>
  <si>
    <t>361121000342</t>
  </si>
  <si>
    <t>葛路电站</t>
  </si>
  <si>
    <t>3395</t>
  </si>
  <si>
    <t>361121000343</t>
  </si>
  <si>
    <t>石孔水电站（二级站）</t>
  </si>
  <si>
    <t>3396</t>
  </si>
  <si>
    <t>361121000344</t>
  </si>
  <si>
    <t>灵峰电站</t>
  </si>
  <si>
    <t>3397</t>
  </si>
  <si>
    <t>361121000345</t>
  </si>
  <si>
    <t>茗洋关二级水电站</t>
  </si>
  <si>
    <t>3398</t>
  </si>
  <si>
    <t>361121000346</t>
  </si>
  <si>
    <t>茗洋关三级水电站</t>
  </si>
  <si>
    <t>3399</t>
  </si>
  <si>
    <t>361121000347</t>
  </si>
  <si>
    <t>四坑水电站</t>
  </si>
  <si>
    <t>3400</t>
  </si>
  <si>
    <t>361121000348</t>
  </si>
  <si>
    <t>西洲（马眼）水电站</t>
  </si>
  <si>
    <t>3401</t>
  </si>
  <si>
    <t>361121000349</t>
  </si>
  <si>
    <t>奋发水电站</t>
  </si>
  <si>
    <t>3402</t>
  </si>
  <si>
    <t>信江大地河</t>
  </si>
  <si>
    <t>361121000350</t>
  </si>
  <si>
    <t>胜利水电站</t>
  </si>
  <si>
    <t>3403</t>
  </si>
  <si>
    <t>361121000352</t>
  </si>
  <si>
    <t>茶坪一级站</t>
  </si>
  <si>
    <t>3404</t>
  </si>
  <si>
    <t>361121000353</t>
  </si>
  <si>
    <t>茶坪二级站</t>
  </si>
  <si>
    <t>3405</t>
  </si>
  <si>
    <t>玉山县</t>
  </si>
  <si>
    <t>金沙溪</t>
  </si>
  <si>
    <t>361123000092</t>
  </si>
  <si>
    <t>七一水电站</t>
  </si>
  <si>
    <t>3406</t>
  </si>
  <si>
    <t>玉琊溪</t>
  </si>
  <si>
    <t>361123000093</t>
  </si>
  <si>
    <t>广平三级电站</t>
  </si>
  <si>
    <t>3407</t>
  </si>
  <si>
    <t>洎水溪</t>
  </si>
  <si>
    <t>361123000094</t>
  </si>
  <si>
    <t>棋头水电站</t>
  </si>
  <si>
    <t>3408</t>
  </si>
  <si>
    <t>361123000095</t>
  </si>
  <si>
    <t>峡口水电站</t>
  </si>
  <si>
    <t>3409</t>
  </si>
  <si>
    <t>姚源水</t>
  </si>
  <si>
    <t>361123000096</t>
  </si>
  <si>
    <t>继新（锅竹）水电站</t>
  </si>
  <si>
    <t>3410</t>
  </si>
  <si>
    <t>程溪水花山溪</t>
  </si>
  <si>
    <t>361123000097</t>
  </si>
  <si>
    <t>边山村电站</t>
  </si>
  <si>
    <t>3411</t>
  </si>
  <si>
    <t>乐安河</t>
  </si>
  <si>
    <t>361123000098</t>
  </si>
  <si>
    <t>菜坞电站</t>
  </si>
  <si>
    <t>3412</t>
  </si>
  <si>
    <t>玉山水</t>
  </si>
  <si>
    <t>361123000099</t>
  </si>
  <si>
    <t>草埔电站</t>
  </si>
  <si>
    <t>3413</t>
  </si>
  <si>
    <t>黄家溪</t>
  </si>
  <si>
    <t>361123000100</t>
  </si>
  <si>
    <t>陈宅电站</t>
  </si>
  <si>
    <t>3414</t>
  </si>
  <si>
    <t>361123000101</t>
  </si>
  <si>
    <t>大营水电站</t>
  </si>
  <si>
    <t>3415</t>
  </si>
  <si>
    <t>361123000102</t>
  </si>
  <si>
    <t>东坑电站</t>
  </si>
  <si>
    <t>3416</t>
  </si>
  <si>
    <t>361123000103</t>
  </si>
  <si>
    <t>雅山坞电站</t>
  </si>
  <si>
    <t>3417</t>
  </si>
  <si>
    <t>361123000104</t>
  </si>
  <si>
    <t>关口水电站</t>
  </si>
  <si>
    <t>3418</t>
  </si>
  <si>
    <t>饶北河</t>
  </si>
  <si>
    <t>361123000105</t>
  </si>
  <si>
    <t>峡腰水电站(临湖电站)</t>
  </si>
  <si>
    <t>3419</t>
  </si>
  <si>
    <t>361123000106</t>
  </si>
  <si>
    <t>毛杆山电站</t>
  </si>
  <si>
    <t>3420</t>
  </si>
  <si>
    <t>361123000107</t>
  </si>
  <si>
    <t>茅岭电站</t>
  </si>
  <si>
    <t>3421</t>
  </si>
  <si>
    <t>王宅水库中干渠</t>
  </si>
  <si>
    <t>361123000108</t>
  </si>
  <si>
    <t>彭家电站</t>
  </si>
  <si>
    <t>3422</t>
  </si>
  <si>
    <t>361123000109</t>
  </si>
  <si>
    <t>三清水利（中篷）电站</t>
  </si>
  <si>
    <t>3423</t>
  </si>
  <si>
    <t>361123000110</t>
  </si>
  <si>
    <t>石亭子电站</t>
  </si>
  <si>
    <t>3424</t>
  </si>
  <si>
    <t>沧溪</t>
  </si>
  <si>
    <t>361123000111</t>
  </si>
  <si>
    <t>水门电站</t>
  </si>
  <si>
    <t>3425</t>
  </si>
  <si>
    <t>柘坑水</t>
  </si>
  <si>
    <t>361123000112</t>
  </si>
  <si>
    <t>拓坑头电站</t>
  </si>
  <si>
    <t>3426</t>
  </si>
  <si>
    <t>陇首溪</t>
  </si>
  <si>
    <t>361123000113</t>
  </si>
  <si>
    <t>汪坞电站</t>
  </si>
  <si>
    <t>3427</t>
  </si>
  <si>
    <t>361123000114</t>
  </si>
  <si>
    <t>王村电站</t>
  </si>
  <si>
    <t>3428</t>
  </si>
  <si>
    <t>361123000115</t>
  </si>
  <si>
    <t>王宅电站</t>
  </si>
  <si>
    <t>3429</t>
  </si>
  <si>
    <t>361123000116</t>
  </si>
  <si>
    <t>文成电站</t>
  </si>
  <si>
    <t>3430</t>
  </si>
  <si>
    <t>361123000117</t>
  </si>
  <si>
    <t>洋背山电站</t>
  </si>
  <si>
    <t>3431</t>
  </si>
  <si>
    <t>361123000118</t>
  </si>
  <si>
    <t>周公源一级电站</t>
  </si>
  <si>
    <t>3432</t>
  </si>
  <si>
    <t>361123000119</t>
  </si>
  <si>
    <t>洋塘电站</t>
  </si>
  <si>
    <t>3433</t>
  </si>
  <si>
    <t>361123000120</t>
  </si>
  <si>
    <t>源达电站</t>
  </si>
  <si>
    <t>3434</t>
  </si>
  <si>
    <t>361123000121</t>
  </si>
  <si>
    <t>姚源二级电站</t>
  </si>
  <si>
    <t>3435</t>
  </si>
  <si>
    <t>361123000123</t>
  </si>
  <si>
    <t>广平二级电站</t>
  </si>
  <si>
    <t>3436</t>
  </si>
  <si>
    <t>361123000124</t>
  </si>
  <si>
    <t>广平一级电站</t>
  </si>
  <si>
    <t>3437</t>
  </si>
  <si>
    <t>361123000125</t>
  </si>
  <si>
    <t>广平四级水电站</t>
  </si>
  <si>
    <t>3438</t>
  </si>
  <si>
    <t>361123000126</t>
  </si>
  <si>
    <t>姚源一级电站</t>
  </si>
  <si>
    <t>3439</t>
  </si>
  <si>
    <t>七一水库东干渠</t>
  </si>
  <si>
    <t>361123000127</t>
  </si>
  <si>
    <t>竹枧水电站</t>
  </si>
  <si>
    <t>3440</t>
  </si>
  <si>
    <t>361123000128</t>
  </si>
  <si>
    <t>灰弄水电站</t>
  </si>
  <si>
    <t>3441</t>
  </si>
  <si>
    <t>361123000129</t>
  </si>
  <si>
    <t>煤洞电站</t>
  </si>
  <si>
    <t>3442</t>
  </si>
  <si>
    <t>361123000130</t>
  </si>
  <si>
    <t>周公源二级电站</t>
  </si>
  <si>
    <t>3443</t>
  </si>
  <si>
    <t>361123000131</t>
  </si>
  <si>
    <t>饶广五级电站</t>
  </si>
  <si>
    <t>3444</t>
  </si>
  <si>
    <t>361123000132</t>
  </si>
  <si>
    <t>新霞电站</t>
  </si>
  <si>
    <t>3445</t>
  </si>
  <si>
    <t>洎水陇首溪</t>
  </si>
  <si>
    <t>361123000133</t>
  </si>
  <si>
    <t>陇首水电站</t>
  </si>
  <si>
    <t>3446</t>
  </si>
  <si>
    <t>361123000135</t>
  </si>
  <si>
    <t>渎囗水电站</t>
  </si>
  <si>
    <t>3447</t>
  </si>
  <si>
    <t>361123000136</t>
  </si>
  <si>
    <t>莲湖坝电站</t>
  </si>
  <si>
    <t>3448</t>
  </si>
  <si>
    <t>铅山县</t>
  </si>
  <si>
    <t>信江铅山河</t>
  </si>
  <si>
    <t>361124000137</t>
  </si>
  <si>
    <t>3449</t>
  </si>
  <si>
    <t>信江铅山河紫溪水</t>
  </si>
  <si>
    <t>361124000138</t>
  </si>
  <si>
    <t>铁炉一级水电站</t>
  </si>
  <si>
    <t>3450</t>
  </si>
  <si>
    <t>信江铅山河石塘干流</t>
  </si>
  <si>
    <t>361124000139</t>
  </si>
  <si>
    <t>万太棚水电站</t>
  </si>
  <si>
    <t>3451</t>
  </si>
  <si>
    <t>361124000140</t>
  </si>
  <si>
    <t>铁炉二级水电站</t>
  </si>
  <si>
    <t>3452</t>
  </si>
  <si>
    <t>信江铅山河杨村水</t>
  </si>
  <si>
    <t>361124000141</t>
  </si>
  <si>
    <t>天临水电站</t>
  </si>
  <si>
    <t>3453</t>
  </si>
  <si>
    <t>361124000142</t>
  </si>
  <si>
    <t>小郎坑水电站</t>
  </si>
  <si>
    <t>3454</t>
  </si>
  <si>
    <t>361124000143</t>
  </si>
  <si>
    <t>垅坑水电站</t>
  </si>
  <si>
    <t>3455</t>
  </si>
  <si>
    <t>信江铅山河铺前溪</t>
  </si>
  <si>
    <t>361124000144</t>
  </si>
  <si>
    <t>铁炉三级水电站</t>
  </si>
  <si>
    <t>3456</t>
  </si>
  <si>
    <t>361124000145</t>
  </si>
  <si>
    <t>铁炉四级水电站</t>
  </si>
  <si>
    <t>3457</t>
  </si>
  <si>
    <t>361124000146</t>
  </si>
  <si>
    <t>外管水电站</t>
  </si>
  <si>
    <t>3458</t>
  </si>
  <si>
    <t>信江铅山河石塘水</t>
  </si>
  <si>
    <t>361124000147</t>
  </si>
  <si>
    <t>西乐水电站</t>
  </si>
  <si>
    <t>3459</t>
  </si>
  <si>
    <t>信江铅山河江东源溪</t>
  </si>
  <si>
    <t>361124000148</t>
  </si>
  <si>
    <t>欣萍水电站</t>
  </si>
  <si>
    <t>3460</t>
  </si>
  <si>
    <t>信江石溪河英将水</t>
  </si>
  <si>
    <t>361124000149</t>
  </si>
  <si>
    <t>大横二级水电站</t>
  </si>
  <si>
    <t>3461</t>
  </si>
  <si>
    <t>361124000150</t>
  </si>
  <si>
    <t>谢家水电站</t>
  </si>
  <si>
    <t>3462</t>
  </si>
  <si>
    <t>信江陈坊河</t>
  </si>
  <si>
    <t>361124000151</t>
  </si>
  <si>
    <t>太源水电站</t>
  </si>
  <si>
    <t>3463</t>
  </si>
  <si>
    <t>361124000152</t>
  </si>
  <si>
    <t>百丈溪水电站</t>
  </si>
  <si>
    <t>3464</t>
  </si>
  <si>
    <t>361124000153</t>
  </si>
  <si>
    <t>高店水库电站</t>
  </si>
  <si>
    <t>3465</t>
  </si>
  <si>
    <t>361124000154</t>
  </si>
  <si>
    <t>大郎坑水电站</t>
  </si>
  <si>
    <t>3466</t>
  </si>
  <si>
    <t>361124000155</t>
  </si>
  <si>
    <t>新大岩水电站</t>
  </si>
  <si>
    <t>3467</t>
  </si>
  <si>
    <t>361124000156</t>
  </si>
  <si>
    <t>沙泽岭水电站</t>
  </si>
  <si>
    <t>3468</t>
  </si>
  <si>
    <t>361124000157</t>
  </si>
  <si>
    <t>夏家水电站</t>
  </si>
  <si>
    <t>3469</t>
  </si>
  <si>
    <t>信江铅山河乌石溪</t>
  </si>
  <si>
    <t>361124000158</t>
  </si>
  <si>
    <t>关山桥水电站</t>
  </si>
  <si>
    <t>3470</t>
  </si>
  <si>
    <t>信江铅山河龙河水</t>
  </si>
  <si>
    <t>361124000159</t>
  </si>
  <si>
    <t>龙河水电站</t>
  </si>
  <si>
    <t>3471</t>
  </si>
  <si>
    <t>361124000160</t>
  </si>
  <si>
    <t>安山二级水电站</t>
  </si>
  <si>
    <t>3472</t>
  </si>
  <si>
    <t>信江陈坊河佛寨溪</t>
  </si>
  <si>
    <t>361124000161</t>
  </si>
  <si>
    <t>清源水电站</t>
  </si>
  <si>
    <t>3473</t>
  </si>
  <si>
    <t>361124000162</t>
  </si>
  <si>
    <t>腾羊水电站</t>
  </si>
  <si>
    <t>3474</t>
  </si>
  <si>
    <t>信江陈坊河沙溪水</t>
  </si>
  <si>
    <t>361124000163</t>
  </si>
  <si>
    <t>3475</t>
  </si>
  <si>
    <t>361124000165</t>
  </si>
  <si>
    <t>祥林水电站</t>
  </si>
  <si>
    <t>3476</t>
  </si>
  <si>
    <t>信江石溪水英将水</t>
  </si>
  <si>
    <t>361124000166</t>
  </si>
  <si>
    <t>焦坑水电站</t>
  </si>
  <si>
    <t>3477</t>
  </si>
  <si>
    <t>361124000167</t>
  </si>
  <si>
    <t>大横一级水电站</t>
  </si>
  <si>
    <t>3478</t>
  </si>
  <si>
    <t>361124000168</t>
  </si>
  <si>
    <t>英将勇波水电站(勇波水电站)</t>
  </si>
  <si>
    <t>3479</t>
  </si>
  <si>
    <t>361124000169</t>
  </si>
  <si>
    <t>西坑水电站</t>
  </si>
  <si>
    <t>3480</t>
  </si>
  <si>
    <t>361124000170</t>
  </si>
  <si>
    <t>篁村水电站</t>
  </si>
  <si>
    <t>3481</t>
  </si>
  <si>
    <t>361124000172</t>
  </si>
  <si>
    <t>沙坂水电站</t>
  </si>
  <si>
    <t>3482</t>
  </si>
  <si>
    <t>361124000173</t>
  </si>
  <si>
    <t>篁清水电站</t>
  </si>
  <si>
    <t>3483</t>
  </si>
  <si>
    <t>361124000174</t>
  </si>
  <si>
    <t>3484</t>
  </si>
  <si>
    <t>361124000175</t>
  </si>
  <si>
    <t>丁马山水电站</t>
  </si>
  <si>
    <t>3485</t>
  </si>
  <si>
    <t>361124000176</t>
  </si>
  <si>
    <t>横畈水电站</t>
  </si>
  <si>
    <t>3486</t>
  </si>
  <si>
    <t>361124000177</t>
  </si>
  <si>
    <t>石垅水电站</t>
  </si>
  <si>
    <t>3487</t>
  </si>
  <si>
    <t>361124000178</t>
  </si>
  <si>
    <t>天山组水电站</t>
  </si>
  <si>
    <t>3488</t>
  </si>
  <si>
    <t>361124000179</t>
  </si>
  <si>
    <t>紫星水电站</t>
  </si>
  <si>
    <t>3489</t>
  </si>
  <si>
    <t>361124000180</t>
  </si>
  <si>
    <t>郭家水电站</t>
  </si>
  <si>
    <t>3490</t>
  </si>
  <si>
    <t>361124000181</t>
  </si>
  <si>
    <t>大岩水电站</t>
  </si>
  <si>
    <t>3491</t>
  </si>
  <si>
    <t>361124000182</t>
  </si>
  <si>
    <t>狮山头水电站</t>
  </si>
  <si>
    <t>3492</t>
  </si>
  <si>
    <t>361124000185</t>
  </si>
  <si>
    <t>港东水电站</t>
  </si>
  <si>
    <t>3493</t>
  </si>
  <si>
    <t>信江铅山河杨村水南湖溪</t>
  </si>
  <si>
    <t>361124000186</t>
  </si>
  <si>
    <t>南湖水电站</t>
  </si>
  <si>
    <t>3494</t>
  </si>
  <si>
    <t>361124000187</t>
  </si>
  <si>
    <t>杨村水电站</t>
  </si>
  <si>
    <t>3495</t>
  </si>
  <si>
    <t>信江陈坊河聂家庄村</t>
  </si>
  <si>
    <t>361124000188</t>
  </si>
  <si>
    <t>太源畲族水电站</t>
  </si>
  <si>
    <t>3496</t>
  </si>
  <si>
    <t>361124000189</t>
  </si>
  <si>
    <t>石垅港水电站</t>
  </si>
  <si>
    <t>3497</t>
  </si>
  <si>
    <t>信江陈坊河翁溪水</t>
  </si>
  <si>
    <t>361124000190</t>
  </si>
  <si>
    <t>翁溪水电站</t>
  </si>
  <si>
    <t>3498</t>
  </si>
  <si>
    <t>信江陈坊河桐子岭水</t>
  </si>
  <si>
    <t>361124000191</t>
  </si>
  <si>
    <t>桐子岭水电站</t>
  </si>
  <si>
    <t>3499</t>
  </si>
  <si>
    <t>361124000192</t>
  </si>
  <si>
    <t>港沿水电站</t>
  </si>
  <si>
    <t>3500</t>
  </si>
  <si>
    <t>361124000193</t>
  </si>
  <si>
    <t>永泰水电站</t>
  </si>
  <si>
    <t>3501</t>
  </si>
  <si>
    <t>361124000194</t>
  </si>
  <si>
    <t>青溪水电站</t>
  </si>
  <si>
    <t>3502</t>
  </si>
  <si>
    <t>信江</t>
  </si>
  <si>
    <t>361124000195</t>
  </si>
  <si>
    <t>桥亭水电站</t>
  </si>
  <si>
    <t>3503</t>
  </si>
  <si>
    <t>361124000196</t>
  </si>
  <si>
    <t>周源电站</t>
  </si>
  <si>
    <t>3504</t>
  </si>
  <si>
    <t>361124000197</t>
  </si>
  <si>
    <t>四毛坪四级水电站</t>
  </si>
  <si>
    <t>3505</t>
  </si>
  <si>
    <t>杨村水</t>
  </si>
  <si>
    <t>361124000198</t>
  </si>
  <si>
    <t>伦潭水电站</t>
  </si>
  <si>
    <t>3506</t>
  </si>
  <si>
    <t>361124000199</t>
  </si>
  <si>
    <t>峨眉坂水电站</t>
  </si>
  <si>
    <t>3507</t>
  </si>
  <si>
    <t>信江铅山河双塘河</t>
  </si>
  <si>
    <t>361124000200</t>
  </si>
  <si>
    <t>双塘水电站</t>
  </si>
  <si>
    <t>3508</t>
  </si>
  <si>
    <t>信江铅山河四毛坪溪</t>
  </si>
  <si>
    <t>361124000201</t>
  </si>
  <si>
    <t>四毛坪三级水电站</t>
  </si>
  <si>
    <t>3509</t>
  </si>
  <si>
    <t>361124000202</t>
  </si>
  <si>
    <t>外江东水电站</t>
  </si>
  <si>
    <t>3510</t>
  </si>
  <si>
    <t>横峰县</t>
  </si>
  <si>
    <t>建节水</t>
  </si>
  <si>
    <t>361125000049</t>
  </si>
  <si>
    <t>崇山一级水电站</t>
  </si>
  <si>
    <t>3511</t>
  </si>
  <si>
    <t>361125000050</t>
  </si>
  <si>
    <t>崇山二级水电站</t>
  </si>
  <si>
    <t>3512</t>
  </si>
  <si>
    <t>361125000051</t>
  </si>
  <si>
    <t>水竹湾水电站</t>
  </si>
  <si>
    <t>3513</t>
  </si>
  <si>
    <t>361125000052</t>
  </si>
  <si>
    <t>平港水电站</t>
  </si>
  <si>
    <t>3514</t>
  </si>
  <si>
    <t>361125000053</t>
  </si>
  <si>
    <t>东汪电站</t>
  </si>
  <si>
    <t>3515</t>
  </si>
  <si>
    <t>361125000055</t>
  </si>
  <si>
    <t>山黄（早田）水电站</t>
  </si>
  <si>
    <t>3516</t>
  </si>
  <si>
    <t>葛溪河</t>
  </si>
  <si>
    <t>361125000056</t>
  </si>
  <si>
    <t>3517</t>
  </si>
  <si>
    <t>361125000057</t>
  </si>
  <si>
    <t>溪畈水电站</t>
  </si>
  <si>
    <t>3518</t>
  </si>
  <si>
    <t>铺前水</t>
  </si>
  <si>
    <t>361125000058</t>
  </si>
  <si>
    <t>黄源水电站（坝后水电站）</t>
  </si>
  <si>
    <t>3519</t>
  </si>
  <si>
    <t>361125000060</t>
  </si>
  <si>
    <t>上下坂一级水电站（龙井电站）</t>
  </si>
  <si>
    <t>3520</t>
  </si>
  <si>
    <t>361125000061</t>
  </si>
  <si>
    <t>下坊水电站(满团水电站）</t>
  </si>
  <si>
    <t>3521</t>
  </si>
  <si>
    <t>361125000062</t>
  </si>
  <si>
    <t>霞阳水电站</t>
  </si>
  <si>
    <t>3522</t>
  </si>
  <si>
    <t>港边水</t>
  </si>
  <si>
    <t>361125000063</t>
  </si>
  <si>
    <t>姚源（坝后）水电站</t>
  </si>
  <si>
    <t>3523</t>
  </si>
  <si>
    <t>361125000064</t>
  </si>
  <si>
    <t>半山源水电站</t>
  </si>
  <si>
    <t>3524</t>
  </si>
  <si>
    <t>361125000065</t>
  </si>
  <si>
    <t>牛场水电站</t>
  </si>
  <si>
    <t>3525</t>
  </si>
  <si>
    <t>361125000066</t>
  </si>
  <si>
    <t>汪家岭水电站</t>
  </si>
  <si>
    <t>3526</t>
  </si>
  <si>
    <t>361125000067</t>
  </si>
  <si>
    <t>白水坝水电站</t>
  </si>
  <si>
    <t>3527</t>
  </si>
  <si>
    <t>361125000068</t>
  </si>
  <si>
    <t>上下坂二级水电站</t>
  </si>
  <si>
    <t>3528</t>
  </si>
  <si>
    <t>361125000069</t>
  </si>
  <si>
    <t>坊源水电站</t>
  </si>
  <si>
    <t>3529</t>
  </si>
  <si>
    <t>361125000070</t>
  </si>
  <si>
    <t>黄栗坑水电站</t>
  </si>
  <si>
    <t>3530</t>
  </si>
  <si>
    <t>361125000071</t>
  </si>
  <si>
    <t>白果园水电站</t>
  </si>
  <si>
    <t>3531</t>
  </si>
  <si>
    <t>361125000072</t>
  </si>
  <si>
    <t>横峰县白水寨水电站</t>
  </si>
  <si>
    <t>3532</t>
  </si>
  <si>
    <t>弋阳县</t>
  </si>
  <si>
    <t>鄱阳湖水系-信江-双港河</t>
  </si>
  <si>
    <t>361126000051</t>
  </si>
  <si>
    <t>方团一级水电站</t>
  </si>
  <si>
    <t>3533</t>
  </si>
  <si>
    <t>361126000052</t>
  </si>
  <si>
    <t>方团二级水电站</t>
  </si>
  <si>
    <t>3534</t>
  </si>
  <si>
    <t>361126000053</t>
  </si>
  <si>
    <t>方团三级水电站</t>
  </si>
  <si>
    <t>3535</t>
  </si>
  <si>
    <t>鄱阳湖水系-信江干流</t>
  </si>
  <si>
    <t>361126000054</t>
  </si>
  <si>
    <t>红旗闸坝枢纽水电站（红旗水轮泵站）</t>
  </si>
  <si>
    <t>3536</t>
  </si>
  <si>
    <t>鄱阳湖水系-饶河-乐安河-曹溪水</t>
  </si>
  <si>
    <t>361126000055</t>
  </si>
  <si>
    <t>刘家湾电站</t>
  </si>
  <si>
    <t>3537</t>
  </si>
  <si>
    <t>鄱阳湖水系-葛溪河-马安水</t>
  </si>
  <si>
    <t>361126000056</t>
  </si>
  <si>
    <t>碓头岭电站</t>
  </si>
  <si>
    <t>3538</t>
  </si>
  <si>
    <t>鄱阳湖水系-饶河-乐安河-梅溪水</t>
  </si>
  <si>
    <t>361126000057</t>
  </si>
  <si>
    <t>半山电站</t>
  </si>
  <si>
    <t>3539</t>
  </si>
  <si>
    <t>361126000058</t>
  </si>
  <si>
    <t>尚德水电站</t>
  </si>
  <si>
    <t>3540</t>
  </si>
  <si>
    <t>鄱阳湖水系-信江-双港河-洪山水</t>
  </si>
  <si>
    <t>361126000059</t>
  </si>
  <si>
    <t>3541</t>
  </si>
  <si>
    <t>361126000060</t>
  </si>
  <si>
    <t>辜家电站</t>
  </si>
  <si>
    <t>3542</t>
  </si>
  <si>
    <t>鄱阳湖水系-信江-葛溪河</t>
  </si>
  <si>
    <t>361126000061</t>
  </si>
  <si>
    <t>下葛坝电站</t>
  </si>
  <si>
    <t>3543</t>
  </si>
  <si>
    <t>361126000062</t>
  </si>
  <si>
    <t>汪家坪水电站</t>
  </si>
  <si>
    <t>3544</t>
  </si>
  <si>
    <t>361126000063</t>
  </si>
  <si>
    <t>万源电站</t>
  </si>
  <si>
    <t>3545</t>
  </si>
  <si>
    <t>361126000064</t>
  </si>
  <si>
    <t>五一坝水电站</t>
  </si>
  <si>
    <t>3546</t>
  </si>
  <si>
    <t>鄱阳湖水系-信江-流口水</t>
  </si>
  <si>
    <t>361126000065</t>
  </si>
  <si>
    <t>团结水电站</t>
  </si>
  <si>
    <t>3547</t>
  </si>
  <si>
    <t>361126000066</t>
  </si>
  <si>
    <t>罗家排水电站</t>
  </si>
  <si>
    <t>3548</t>
  </si>
  <si>
    <t>361126000067</t>
  </si>
  <si>
    <t>三门岭水电站</t>
  </si>
  <si>
    <t>3549</t>
  </si>
  <si>
    <t>361126000068</t>
  </si>
  <si>
    <t>金桥电站</t>
  </si>
  <si>
    <t>3550</t>
  </si>
  <si>
    <t>361126000069</t>
  </si>
  <si>
    <t>方团四级水电站</t>
  </si>
  <si>
    <t>3551</t>
  </si>
  <si>
    <t>361126000070</t>
  </si>
  <si>
    <t>蒋碑电站</t>
  </si>
  <si>
    <t>3552</t>
  </si>
  <si>
    <t>鄱阳湖水系-信江-葛溪河-樟树墩水</t>
  </si>
  <si>
    <t>361126000072</t>
  </si>
  <si>
    <t>柴角湾电站</t>
  </si>
  <si>
    <t>3553</t>
  </si>
  <si>
    <t>361126000073</t>
  </si>
  <si>
    <t>上葛坝电站</t>
  </si>
  <si>
    <t>3554</t>
  </si>
  <si>
    <t>361126000074</t>
  </si>
  <si>
    <t>錾山水电站</t>
  </si>
  <si>
    <t>3555</t>
  </si>
  <si>
    <t>鄱阳湖水系-信江-葛溪河-东源山水</t>
  </si>
  <si>
    <t>361126000075</t>
  </si>
  <si>
    <t>东源山电站</t>
  </si>
  <si>
    <t>3556</t>
  </si>
  <si>
    <t>余干县</t>
  </si>
  <si>
    <t>361127000005</t>
  </si>
  <si>
    <t>3557</t>
  </si>
  <si>
    <t>361127000006</t>
  </si>
  <si>
    <t>木溪水库</t>
  </si>
  <si>
    <t>3558</t>
  </si>
  <si>
    <t>鄱阳县</t>
  </si>
  <si>
    <t>潼津河</t>
  </si>
  <si>
    <t>361128000022</t>
  </si>
  <si>
    <t>军民水电站</t>
  </si>
  <si>
    <t>3559</t>
  </si>
  <si>
    <t>361128000023</t>
  </si>
  <si>
    <t>大源河水电站</t>
  </si>
  <si>
    <t>3560</t>
  </si>
  <si>
    <t>361128000024</t>
  </si>
  <si>
    <t>磨剑湾水电站</t>
  </si>
  <si>
    <t>3561</t>
  </si>
  <si>
    <t>西河</t>
  </si>
  <si>
    <t>361128000025</t>
  </si>
  <si>
    <t>红岩水电站</t>
  </si>
  <si>
    <t>3562</t>
  </si>
  <si>
    <t>361128000027</t>
  </si>
  <si>
    <t>黄家水电站</t>
  </si>
  <si>
    <t>3563</t>
  </si>
  <si>
    <t>千秋河</t>
  </si>
  <si>
    <t>361128000028</t>
  </si>
  <si>
    <t>3564</t>
  </si>
  <si>
    <t>响水滩河</t>
  </si>
  <si>
    <t>361128000029</t>
  </si>
  <si>
    <t>响水滩水电站</t>
  </si>
  <si>
    <t>3565</t>
  </si>
  <si>
    <t>万年县</t>
  </si>
  <si>
    <t>万年河</t>
  </si>
  <si>
    <t>361129000018</t>
  </si>
  <si>
    <t>草子湾水电站</t>
  </si>
  <si>
    <t>3566</t>
  </si>
  <si>
    <t>361129000019</t>
  </si>
  <si>
    <t>刘家埠水电站</t>
  </si>
  <si>
    <t>3567</t>
  </si>
  <si>
    <t>361129000023</t>
  </si>
  <si>
    <t>（珠山电站）港口水电站</t>
  </si>
  <si>
    <t>3568</t>
  </si>
  <si>
    <t>珠溪河</t>
  </si>
  <si>
    <t>361129000024</t>
  </si>
  <si>
    <t>珠田水电站</t>
  </si>
  <si>
    <t>3569</t>
  </si>
  <si>
    <t>361129000025</t>
  </si>
  <si>
    <t>长林山水电站</t>
  </si>
  <si>
    <t>3570</t>
  </si>
  <si>
    <t>婺源县</t>
  </si>
  <si>
    <t>饶河</t>
  </si>
  <si>
    <t>361130000089</t>
  </si>
  <si>
    <t>段莘水电站(段莘水库一级站）</t>
  </si>
  <si>
    <t>3571</t>
  </si>
  <si>
    <t>361130000090</t>
  </si>
  <si>
    <t>五里亭水电站（段莘水库二级站）</t>
  </si>
  <si>
    <t>3572</t>
  </si>
  <si>
    <t>361130000092</t>
  </si>
  <si>
    <t>港口水电站（段莘水库三级站）</t>
  </si>
  <si>
    <t>3573</t>
  </si>
  <si>
    <t>清华水</t>
  </si>
  <si>
    <t>361130000093</t>
  </si>
  <si>
    <t>清华水电站</t>
  </si>
  <si>
    <t>3574</t>
  </si>
  <si>
    <t>361130000094</t>
  </si>
  <si>
    <t>程村水电站</t>
  </si>
  <si>
    <t>3575</t>
  </si>
  <si>
    <t>车田水</t>
  </si>
  <si>
    <t>361130000095</t>
  </si>
  <si>
    <t>钟吕水电站</t>
  </si>
  <si>
    <t>3576</t>
  </si>
  <si>
    <t>361130000096</t>
  </si>
  <si>
    <t>秋口水电站</t>
  </si>
  <si>
    <t>3577</t>
  </si>
  <si>
    <t>361130000097</t>
  </si>
  <si>
    <t>新村水电站</t>
  </si>
  <si>
    <t>3578</t>
  </si>
  <si>
    <t>361130000098</t>
  </si>
  <si>
    <t>星江水电站</t>
  </si>
  <si>
    <t>3579</t>
  </si>
  <si>
    <t>江湾水</t>
  </si>
  <si>
    <t>361130000099</t>
  </si>
  <si>
    <t>江湾水库电站</t>
  </si>
  <si>
    <t>3580</t>
  </si>
  <si>
    <t>赋春水</t>
  </si>
  <si>
    <t>361130000100</t>
  </si>
  <si>
    <t>3581</t>
  </si>
  <si>
    <t>红源水</t>
  </si>
  <si>
    <t>361130000104</t>
  </si>
  <si>
    <t>鄣宏水电站（鄣河电站）</t>
  </si>
  <si>
    <t>3582</t>
  </si>
  <si>
    <t>361130000105</t>
  </si>
  <si>
    <t>利源水电站</t>
  </si>
  <si>
    <t>3583</t>
  </si>
  <si>
    <t>361130000106</t>
  </si>
  <si>
    <t>武口水电站</t>
  </si>
  <si>
    <t>3584</t>
  </si>
  <si>
    <t>361130000107</t>
  </si>
  <si>
    <t>江村电站</t>
  </si>
  <si>
    <t>3585</t>
  </si>
  <si>
    <t>361130000108</t>
  </si>
  <si>
    <t>洪村电站</t>
  </si>
  <si>
    <t>3586</t>
  </si>
  <si>
    <t>凤山水</t>
  </si>
  <si>
    <t>361130000109</t>
  </si>
  <si>
    <t>沱川水电站</t>
  </si>
  <si>
    <t>3587</t>
  </si>
  <si>
    <t>361130000110</t>
  </si>
  <si>
    <t>浙岭水电站</t>
  </si>
  <si>
    <t>3588</t>
  </si>
  <si>
    <t>361130000111</t>
  </si>
  <si>
    <t>葛藤州水电站（鄣山顶电站）</t>
  </si>
  <si>
    <t>3589</t>
  </si>
  <si>
    <t>361130000112</t>
  </si>
  <si>
    <t>盘山水电站</t>
  </si>
  <si>
    <t>3590</t>
  </si>
  <si>
    <t>溪头水</t>
  </si>
  <si>
    <t>361130000113</t>
  </si>
  <si>
    <t>溪源水电站</t>
  </si>
  <si>
    <t>3591</t>
  </si>
  <si>
    <t>361130000114</t>
  </si>
  <si>
    <t>济溪水电站</t>
  </si>
  <si>
    <t>3592</t>
  </si>
  <si>
    <t>361130000115</t>
  </si>
  <si>
    <t>中洲电站</t>
  </si>
  <si>
    <t>3593</t>
  </si>
  <si>
    <t>361130000116</t>
  </si>
  <si>
    <t>塘尾水电站</t>
  </si>
  <si>
    <t>3594</t>
  </si>
  <si>
    <t>饶河赋春水</t>
  </si>
  <si>
    <t>361130000117</t>
  </si>
  <si>
    <t>大塘坞水电站</t>
  </si>
  <si>
    <t>3595</t>
  </si>
  <si>
    <t>南河</t>
  </si>
  <si>
    <t>361130000118</t>
  </si>
  <si>
    <t>长溪水电站</t>
  </si>
  <si>
    <t>3596</t>
  </si>
  <si>
    <t>361130000119</t>
  </si>
  <si>
    <t>朱村水电站</t>
  </si>
  <si>
    <t>3597</t>
  </si>
  <si>
    <t>361130000120</t>
  </si>
  <si>
    <t>汪口电站</t>
  </si>
  <si>
    <t>3598</t>
  </si>
  <si>
    <t>361130000121</t>
  </si>
  <si>
    <t>汪潭水电站</t>
  </si>
  <si>
    <t>3599</t>
  </si>
  <si>
    <t>361130000122</t>
  </si>
  <si>
    <t>漳村水电站</t>
  </si>
  <si>
    <t>3600</t>
  </si>
  <si>
    <t>361130000123</t>
  </si>
  <si>
    <t>长滩水电站</t>
  </si>
  <si>
    <t>3601</t>
  </si>
  <si>
    <t>361130000124</t>
  </si>
  <si>
    <t>小沱水电站</t>
  </si>
  <si>
    <t>3602</t>
  </si>
  <si>
    <t>361130000126</t>
  </si>
  <si>
    <t>朱锦电站</t>
  </si>
  <si>
    <t>3603</t>
  </si>
  <si>
    <t>361130000127</t>
  </si>
  <si>
    <t>晓起水电站</t>
  </si>
  <si>
    <t>3604</t>
  </si>
  <si>
    <t>361130000129</t>
  </si>
  <si>
    <t>庄林水库电站</t>
  </si>
  <si>
    <t>3605</t>
  </si>
  <si>
    <t>荷田水</t>
  </si>
  <si>
    <t>361130000131</t>
  </si>
  <si>
    <t>港头水电站</t>
  </si>
  <si>
    <t>3606</t>
  </si>
  <si>
    <t>德兴市</t>
  </si>
  <si>
    <t>信江,饶河,乐安河,长乐水</t>
  </si>
  <si>
    <t>361181000124</t>
  </si>
  <si>
    <t>3607</t>
  </si>
  <si>
    <t>长乐水</t>
  </si>
  <si>
    <t>361181000125</t>
  </si>
  <si>
    <t>盘石山水电站</t>
  </si>
  <si>
    <t>3608</t>
  </si>
  <si>
    <t>体泉水</t>
  </si>
  <si>
    <t>361181000126</t>
  </si>
  <si>
    <t>银港水电站</t>
  </si>
  <si>
    <t>3609</t>
  </si>
  <si>
    <t>361181000127</t>
  </si>
  <si>
    <t>绕二水电站（英冬电站）</t>
  </si>
  <si>
    <t>3610</t>
  </si>
  <si>
    <t>361181000128</t>
  </si>
  <si>
    <t>双河口水电站</t>
  </si>
  <si>
    <t>3611</t>
  </si>
  <si>
    <t>361181000129</t>
  </si>
  <si>
    <t>茅山岗水电站</t>
  </si>
  <si>
    <t>3612</t>
  </si>
  <si>
    <t>361181000130</t>
  </si>
  <si>
    <t>瑞港水电站</t>
  </si>
  <si>
    <t>3613</t>
  </si>
  <si>
    <t>361181000131</t>
  </si>
  <si>
    <t>龙过渠水电站</t>
  </si>
  <si>
    <t>3614</t>
  </si>
  <si>
    <t>361181000132</t>
  </si>
  <si>
    <t>梧风洞水电站</t>
  </si>
  <si>
    <t>3615</t>
  </si>
  <si>
    <t>信江,饶河,乐安河,洎水河</t>
  </si>
  <si>
    <t>361181000133</t>
  </si>
  <si>
    <t>山坑一级水电站</t>
  </si>
  <si>
    <t>3616</t>
  </si>
  <si>
    <t>洎水</t>
  </si>
  <si>
    <t>361181000134</t>
  </si>
  <si>
    <t>大源电站</t>
  </si>
  <si>
    <t>3617</t>
  </si>
  <si>
    <t>361181000135</t>
  </si>
  <si>
    <t>三源电站</t>
  </si>
  <si>
    <t>3618</t>
  </si>
  <si>
    <t>361181000136</t>
  </si>
  <si>
    <t>黄柏洋水电站</t>
  </si>
  <si>
    <t>3619</t>
  </si>
  <si>
    <t>361181000137</t>
  </si>
  <si>
    <t>渔塘井电站</t>
  </si>
  <si>
    <t>3620</t>
  </si>
  <si>
    <t>信江,饶河,乐安河,银港水</t>
  </si>
  <si>
    <t>361181000138</t>
  </si>
  <si>
    <t>石田岗电站</t>
  </si>
  <si>
    <t>3621</t>
  </si>
  <si>
    <t>361181000139</t>
  </si>
  <si>
    <t>洪家电站</t>
  </si>
  <si>
    <t>3622</t>
  </si>
  <si>
    <t>361181000140</t>
  </si>
  <si>
    <t>同心桥电站</t>
  </si>
  <si>
    <t>3623</t>
  </si>
  <si>
    <t>361181000141</t>
  </si>
  <si>
    <t>大坑电站</t>
  </si>
  <si>
    <t>3624</t>
  </si>
  <si>
    <t>361181000142</t>
  </si>
  <si>
    <t>广才山一级电站</t>
  </si>
  <si>
    <t>3625</t>
  </si>
  <si>
    <t>361181000143</t>
  </si>
  <si>
    <t>童家电站</t>
  </si>
  <si>
    <t>3626</t>
  </si>
  <si>
    <t>361181000144</t>
  </si>
  <si>
    <t>高港电站</t>
  </si>
  <si>
    <t>3627</t>
  </si>
  <si>
    <t>361181000145</t>
  </si>
  <si>
    <t>上天岭电站</t>
  </si>
  <si>
    <t>3628</t>
  </si>
  <si>
    <t>361181000147</t>
  </si>
  <si>
    <t>德清电站</t>
  </si>
  <si>
    <t>3629</t>
  </si>
  <si>
    <t>361181000148</t>
  </si>
  <si>
    <t>港西电站</t>
  </si>
  <si>
    <t>3630</t>
  </si>
  <si>
    <t>361181000149</t>
  </si>
  <si>
    <t>池口水电站</t>
  </si>
  <si>
    <t>3631</t>
  </si>
  <si>
    <t>361181000150</t>
  </si>
  <si>
    <t>老虎口电站</t>
  </si>
  <si>
    <t>3632</t>
  </si>
  <si>
    <t>361181000151</t>
  </si>
  <si>
    <t>尚和电站</t>
  </si>
  <si>
    <t>3633</t>
  </si>
  <si>
    <t>361181000152</t>
  </si>
  <si>
    <t>广才山电站</t>
  </si>
  <si>
    <t>3634</t>
  </si>
  <si>
    <t>361181000153</t>
  </si>
  <si>
    <t>茅桥电站</t>
  </si>
  <si>
    <t>3635</t>
  </si>
  <si>
    <t>361181000154</t>
  </si>
  <si>
    <t>南墩电站</t>
  </si>
  <si>
    <t>3636</t>
  </si>
  <si>
    <t>361181000155</t>
  </si>
  <si>
    <t>屏山前电站</t>
  </si>
  <si>
    <t>3637</t>
  </si>
  <si>
    <t>361181000156</t>
  </si>
  <si>
    <t>江田电站</t>
  </si>
  <si>
    <t>3638</t>
  </si>
  <si>
    <t>361181000157</t>
  </si>
  <si>
    <t>丁村电站</t>
  </si>
  <si>
    <t>3639</t>
  </si>
  <si>
    <t>361181000158</t>
  </si>
  <si>
    <t>清水湾电站</t>
  </si>
  <si>
    <t>3640</t>
  </si>
  <si>
    <t>361181000159</t>
  </si>
  <si>
    <t>红山电站</t>
  </si>
  <si>
    <t>3641</t>
  </si>
  <si>
    <t>361181000160</t>
  </si>
  <si>
    <t>占才水电站</t>
  </si>
  <si>
    <t>3642</t>
  </si>
  <si>
    <t>361181000161</t>
  </si>
  <si>
    <t>黄柏电站</t>
  </si>
  <si>
    <t>3643</t>
  </si>
  <si>
    <t>361181000162</t>
  </si>
  <si>
    <t>力源电站</t>
  </si>
  <si>
    <t>3644</t>
  </si>
  <si>
    <t>361181000164</t>
  </si>
  <si>
    <t>沙坂电站</t>
  </si>
  <si>
    <t>3645</t>
  </si>
  <si>
    <t>361181000165</t>
  </si>
  <si>
    <t>龙腾电站</t>
  </si>
  <si>
    <t>3646</t>
  </si>
  <si>
    <t>361181000166</t>
  </si>
  <si>
    <t>潜泽水电站</t>
  </si>
  <si>
    <t>3647</t>
  </si>
  <si>
    <t>361181000167</t>
  </si>
  <si>
    <t>桥底水电站</t>
  </si>
  <si>
    <t>3648</t>
  </si>
  <si>
    <t>361181000168</t>
  </si>
  <si>
    <t>新岗山电站</t>
  </si>
  <si>
    <t>3649</t>
  </si>
  <si>
    <t>361181000169</t>
  </si>
  <si>
    <t>南山寺电站</t>
  </si>
  <si>
    <t>3650</t>
  </si>
  <si>
    <t>361181000170</t>
  </si>
  <si>
    <t>路安电站</t>
  </si>
  <si>
    <t>3651</t>
  </si>
  <si>
    <t>361181000171</t>
  </si>
  <si>
    <t>榔口电站</t>
  </si>
  <si>
    <t>3652</t>
  </si>
  <si>
    <t>361181000172</t>
  </si>
  <si>
    <t>白沙关电站</t>
  </si>
  <si>
    <t>3653</t>
  </si>
  <si>
    <t>361181000173</t>
  </si>
  <si>
    <t>程家电站</t>
  </si>
  <si>
    <t>3654</t>
  </si>
  <si>
    <t>361181000174</t>
  </si>
  <si>
    <t>山坑二级水电站</t>
  </si>
  <si>
    <t>3655</t>
  </si>
  <si>
    <t>361181000175</t>
  </si>
  <si>
    <t>大安山水电站</t>
  </si>
  <si>
    <t>3656</t>
  </si>
  <si>
    <t>信江,饶河,乐安河,洎水</t>
  </si>
  <si>
    <t>361181000176</t>
  </si>
  <si>
    <t>三吴坑电站</t>
  </si>
  <si>
    <t>3657</t>
  </si>
  <si>
    <t>361181000177</t>
  </si>
  <si>
    <t>梧风洞一级电站</t>
  </si>
  <si>
    <t>3658</t>
  </si>
  <si>
    <t>361181000178</t>
  </si>
  <si>
    <t>沙坞电站</t>
  </si>
  <si>
    <t>3659</t>
  </si>
  <si>
    <t>361181000179</t>
  </si>
  <si>
    <t>青塘坞电站</t>
  </si>
  <si>
    <t>3660</t>
  </si>
  <si>
    <t>361181000180</t>
  </si>
  <si>
    <t>正坑电站</t>
  </si>
  <si>
    <t>3661</t>
  </si>
  <si>
    <t>361181000181</t>
  </si>
  <si>
    <t>3662</t>
  </si>
  <si>
    <t>361181000182</t>
  </si>
  <si>
    <t>华凤水电站</t>
  </si>
  <si>
    <t>3663</t>
  </si>
  <si>
    <t>361181000183</t>
  </si>
  <si>
    <t>金坪水电站</t>
  </si>
  <si>
    <t>3664</t>
  </si>
  <si>
    <t>361181000184</t>
  </si>
  <si>
    <t>金龙潭水电站</t>
  </si>
  <si>
    <t>3665</t>
  </si>
  <si>
    <t>高铁经济试验区</t>
  </si>
  <si>
    <t>361198000001</t>
  </si>
  <si>
    <t>3666</t>
  </si>
  <si>
    <t>361198000003</t>
  </si>
  <si>
    <t>灵湖水电站</t>
  </si>
  <si>
    <t>3667</t>
  </si>
  <si>
    <t>三清山风景区</t>
  </si>
  <si>
    <t>信江干流流域</t>
  </si>
  <si>
    <t>361199000001</t>
  </si>
  <si>
    <t>金沙电站</t>
  </si>
  <si>
    <t>3668</t>
  </si>
  <si>
    <t>361199000002</t>
  </si>
  <si>
    <t>黄旦水电站</t>
  </si>
  <si>
    <t>3669</t>
  </si>
  <si>
    <t>昄大水</t>
  </si>
  <si>
    <t>361199000004</t>
  </si>
  <si>
    <t>汾水电站</t>
  </si>
  <si>
    <t>3670</t>
  </si>
  <si>
    <t>玉琊溪八磜水</t>
  </si>
  <si>
    <t>361199000005</t>
  </si>
  <si>
    <t>龙口电站</t>
  </si>
  <si>
    <t>3671</t>
  </si>
  <si>
    <t>玉琊溪支流</t>
  </si>
  <si>
    <t>361199000006</t>
  </si>
  <si>
    <t>东坳电站</t>
  </si>
  <si>
    <t>3672</t>
  </si>
  <si>
    <t>361199000007</t>
  </si>
  <si>
    <t>林门电站</t>
  </si>
  <si>
    <t>3673</t>
  </si>
  <si>
    <t>玉琊溪支流八磜水</t>
  </si>
  <si>
    <t>361199000008</t>
  </si>
  <si>
    <t>南奥电站</t>
  </si>
  <si>
    <t>3674</t>
  </si>
  <si>
    <t>信江玉琊溪八磜河</t>
  </si>
  <si>
    <t>361199000009</t>
  </si>
  <si>
    <t>3675</t>
  </si>
  <si>
    <t>饶河大水河段</t>
  </si>
  <si>
    <t>361199000010</t>
  </si>
  <si>
    <t>引浆大源电站</t>
  </si>
  <si>
    <t>3676</t>
  </si>
  <si>
    <t>361199000011</t>
  </si>
  <si>
    <t>求久电站（现改为南源电站）</t>
  </si>
  <si>
    <t>注：1、水库电站防汛技术责任确定原则：大中型水库由市、县水利技术人员或水库管理单位分管领导担任。小型水库由水库管理单位分管领导或县、乡（镇）水利技术人员担任；
    2、水库电站防汛巡查责任确定原则：大中型水库由水库管理单位分管领导担任。小型水库由水库管理单位分管领导或水库安全员担任；
    3、请各地于2月19日前落实辖区内农村水电安全生产（含防汛）双主体责任及水库电站防汛责任。落实后加盖公章报送至省水利技术中心，联系人：程锦波，联系电话：0791-88825473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</si>
</sst>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name val="宋体"/>
      <charset val="134"/>
    </font>
    <font>
      <sz val="24"/>
      <name val="方正小标宋_GBK"/>
      <charset val="134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indexed="63"/>
      <name val="宋体"/>
      <charset val="134"/>
    </font>
    <font>
      <sz val="10"/>
      <name val="仿宋_GB2312"/>
      <charset val="134"/>
    </font>
    <font>
      <b/>
      <sz val="14"/>
      <name val="宋体"/>
      <charset val="134"/>
    </font>
    <font>
      <sz val="18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name val="宋体"/>
      <charset val="134"/>
    </font>
    <font>
      <sz val="12"/>
      <name val="Times New Roman"/>
      <charset val="0"/>
    </font>
    <font>
      <sz val="11"/>
      <color indexed="8"/>
      <name val="宋体"/>
      <charset val="134"/>
    </font>
    <font>
      <b/>
      <vertAlign val="superscript"/>
      <sz val="1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4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33" fillId="0" borderId="0">
      <alignment vertical="center"/>
    </xf>
    <xf numFmtId="0" fontId="35" fillId="0" borderId="0">
      <alignment vertical="center"/>
    </xf>
    <xf numFmtId="0" fontId="5" fillId="0" borderId="0"/>
    <xf numFmtId="0" fontId="34" fillId="0" borderId="0"/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35" fillId="0" borderId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34" fillId="0" borderId="0"/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59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>
      <alignment horizontal="center" vertical="center" wrapText="1"/>
    </xf>
    <xf numFmtId="2" fontId="8" fillId="0" borderId="1" xfId="51" applyNumberFormat="1" applyFont="1" applyFill="1" applyBorder="1" applyAlignment="1">
      <alignment horizontal="center" vertical="center" wrapText="1"/>
    </xf>
    <xf numFmtId="0" fontId="6" fillId="0" borderId="1" xfId="82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8" fillId="0" borderId="1" xfId="86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5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10" fillId="0" borderId="1" xfId="57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49" fontId="5" fillId="0" borderId="1" xfId="52" applyNumberForma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63" applyFont="1" applyFill="1" applyBorder="1" applyAlignment="1">
      <alignment horizontal="center" vertical="center" wrapText="1"/>
    </xf>
    <xf numFmtId="0" fontId="8" fillId="0" borderId="1" xfId="73" applyFont="1" applyFill="1" applyBorder="1" applyAlignment="1">
      <alignment horizontal="center" vertical="center" wrapText="1"/>
    </xf>
    <xf numFmtId="0" fontId="8" fillId="0" borderId="1" xfId="63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horizontal="center" vertical="center" wrapText="1"/>
    </xf>
    <xf numFmtId="0" fontId="8" fillId="0" borderId="1" xfId="58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8" fillId="0" borderId="3" xfId="73" applyFont="1" applyFill="1" applyBorder="1" applyAlignment="1">
      <alignment horizontal="center" vertical="center" wrapText="1"/>
    </xf>
    <xf numFmtId="0" fontId="8" fillId="0" borderId="1" xfId="75" applyFont="1" applyFill="1" applyBorder="1" applyAlignment="1">
      <alignment horizontal="center" vertical="center" wrapText="1"/>
    </xf>
    <xf numFmtId="177" fontId="8" fillId="0" borderId="1" xfId="63" applyNumberFormat="1" applyFont="1" applyFill="1" applyBorder="1" applyAlignment="1">
      <alignment horizontal="center" vertical="center" wrapText="1"/>
    </xf>
    <xf numFmtId="0" fontId="8" fillId="0" borderId="1" xfId="87" applyFont="1" applyFill="1" applyBorder="1" applyAlignment="1">
      <alignment horizontal="center" vertical="center" wrapText="1"/>
    </xf>
    <xf numFmtId="0" fontId="8" fillId="0" borderId="1" xfId="79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85" applyFont="1" applyFill="1" applyBorder="1" applyAlignment="1">
      <alignment horizontal="center" vertical="center" wrapText="1"/>
    </xf>
    <xf numFmtId="0" fontId="8" fillId="0" borderId="1" xfId="66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71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8" fillId="0" borderId="1" xfId="65" applyFont="1" applyFill="1" applyBorder="1" applyAlignment="1">
      <alignment horizontal="center" vertical="center" wrapText="1"/>
    </xf>
    <xf numFmtId="0" fontId="8" fillId="0" borderId="1" xfId="81" applyFont="1" applyFill="1" applyBorder="1" applyAlignment="1">
      <alignment horizontal="center" vertical="center" wrapText="1"/>
    </xf>
    <xf numFmtId="0" fontId="8" fillId="0" borderId="1" xfId="80" applyFont="1" applyFill="1" applyBorder="1" applyAlignment="1">
      <alignment horizontal="center" vertical="center" wrapText="1"/>
    </xf>
    <xf numFmtId="0" fontId="8" fillId="0" borderId="1" xfId="84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5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1" xfId="2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6" fillId="0" borderId="1" xfId="2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</cellXfs>
  <cellStyles count="8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8" xfId="49"/>
    <cellStyle name="常规 19" xfId="50"/>
    <cellStyle name="常规_Sheet1" xfId="51"/>
    <cellStyle name="常规 2" xfId="52"/>
    <cellStyle name="常规 17" xfId="53"/>
    <cellStyle name="常规 6" xfId="54"/>
    <cellStyle name="常规 15" xfId="55"/>
    <cellStyle name="0,0 NA  2 2" xfId="56"/>
    <cellStyle name="常规 10 2 2 2" xfId="57"/>
    <cellStyle name="常规 13" xfId="58"/>
    <cellStyle name="常规 60" xfId="59"/>
    <cellStyle name="常规 4" xfId="60"/>
    <cellStyle name="样式 1" xfId="61"/>
    <cellStyle name="常规 29" xfId="62"/>
    <cellStyle name="常规 5" xfId="63"/>
    <cellStyle name="常规 12" xfId="64"/>
    <cellStyle name="常规 16" xfId="65"/>
    <cellStyle name="常规 21" xfId="66"/>
    <cellStyle name="常规 11" xfId="67"/>
    <cellStyle name="常规 28 2" xfId="68"/>
    <cellStyle name="常规_抚州市农村水电“双主体责任”落实情况表(正式改) 4" xfId="69"/>
    <cellStyle name="常规_抚州市农村水电“双主体责任”落实情况表(正式改)" xfId="70"/>
    <cellStyle name="常规 2 8" xfId="71"/>
    <cellStyle name="常规 2 3" xfId="72"/>
    <cellStyle name="常规 2 4" xfId="73"/>
    <cellStyle name="常规_抚州市农村水电“双主体责任”落实情况表(正式改) 10 2" xfId="74"/>
    <cellStyle name="常规 7" xfId="75"/>
    <cellStyle name="0,0_x000d_&#10;NA_x000d_&#10;" xfId="76"/>
    <cellStyle name="常规 3" xfId="77"/>
    <cellStyle name="常规 10" xfId="78"/>
    <cellStyle name="常规 10 2" xfId="79"/>
    <cellStyle name="常规 2 9" xfId="80"/>
    <cellStyle name="常规 8" xfId="81"/>
    <cellStyle name="常规 59" xfId="82"/>
    <cellStyle name="0,0_x000d_&#10;NA_x000d_&#10; 2" xfId="83"/>
    <cellStyle name="常规 18" xfId="84"/>
    <cellStyle name="常规 23" xfId="85"/>
    <cellStyle name="常规_Sheet1_1" xfId="86"/>
    <cellStyle name="常规 9" xfId="8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949"/>
  <sheetViews>
    <sheetView tabSelected="1" zoomScale="70" zoomScaleNormal="70" workbookViewId="0">
      <selection activeCell="U4" sqref="U4:U5"/>
    </sheetView>
  </sheetViews>
  <sheetFormatPr defaultColWidth="9" defaultRowHeight="13.5"/>
  <cols>
    <col min="1" max="1" width="4.375" style="3" customWidth="1"/>
    <col min="2" max="2" width="8.5" style="3" customWidth="1"/>
    <col min="3" max="3" width="11" style="3" customWidth="1"/>
    <col min="4" max="4" width="12.35" style="3" customWidth="1"/>
    <col min="5" max="5" width="13.875" style="3" customWidth="1"/>
    <col min="6" max="6" width="18.5333333333333" style="4" customWidth="1"/>
    <col min="7" max="7" width="8.875" style="3" customWidth="1"/>
    <col min="8" max="8" width="10.75" style="4" customWidth="1"/>
    <col min="9" max="9" width="9.5" style="3" customWidth="1"/>
    <col min="10" max="10" width="11.5" style="3" customWidth="1"/>
    <col min="11" max="11" width="9.625" style="3" customWidth="1"/>
    <col min="12" max="12" width="12.375" style="3" customWidth="1"/>
    <col min="13" max="13" width="8.875" style="3" customWidth="1"/>
    <col min="14" max="14" width="13.675" style="3" customWidth="1"/>
    <col min="15" max="15" width="11.625" style="3" customWidth="1"/>
    <col min="16" max="16" width="9.68333333333333" style="3" customWidth="1"/>
    <col min="17" max="17" width="14.55" style="3" customWidth="1"/>
    <col min="18" max="18" width="10.375" style="3" customWidth="1"/>
    <col min="19" max="19" width="11.25" style="3" customWidth="1"/>
    <col min="20" max="20" width="8.875" style="3" customWidth="1"/>
    <col min="21" max="21" width="15" style="5" customWidth="1"/>
    <col min="22" max="22" width="12.1416666666667" style="3" customWidth="1"/>
    <col min="23" max="23" width="11.4666666666667" style="3" customWidth="1"/>
    <col min="24" max="24" width="10.7833333333333" style="3" customWidth="1"/>
    <col min="25" max="25" width="14.5416666666667" style="3" customWidth="1"/>
    <col min="26" max="26" width="11.375" style="3" customWidth="1"/>
    <col min="27" max="27" width="9.36666666666667" style="3" customWidth="1"/>
    <col min="28" max="28" width="15.225" style="3" customWidth="1"/>
    <col min="29" max="29" width="8.90833333333333" style="3" customWidth="1"/>
  </cols>
  <sheetData>
    <row r="1" ht="59" customHeight="1" spans="1:29">
      <c r="A1" s="6" t="s">
        <v>0</v>
      </c>
      <c r="B1" s="6"/>
      <c r="C1" s="6"/>
      <c r="D1" s="6"/>
      <c r="E1" s="6"/>
      <c r="F1" s="7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21"/>
      <c r="V1" s="6"/>
      <c r="W1" s="6"/>
      <c r="X1" s="6"/>
      <c r="Y1" s="6"/>
      <c r="Z1" s="6"/>
      <c r="AA1" s="6"/>
      <c r="AB1" s="6"/>
      <c r="AC1" s="6"/>
    </row>
    <row r="2" s="1" customFormat="1" ht="34" customHeight="1" spans="1:2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/>
      <c r="N2" s="8"/>
      <c r="O2" s="8" t="s">
        <v>13</v>
      </c>
      <c r="P2" s="8"/>
      <c r="Q2" s="8"/>
      <c r="R2" s="8"/>
      <c r="S2" s="8"/>
      <c r="T2" s="8"/>
      <c r="U2" s="22"/>
      <c r="V2" s="8"/>
      <c r="W2" s="8" t="s">
        <v>14</v>
      </c>
      <c r="X2" s="8"/>
      <c r="Y2" s="8"/>
      <c r="Z2" s="8" t="s">
        <v>15</v>
      </c>
      <c r="AA2" s="8"/>
      <c r="AB2" s="8"/>
      <c r="AC2" s="8" t="s">
        <v>16</v>
      </c>
    </row>
    <row r="3" s="1" customFormat="1" ht="38" customHeight="1" spans="1:29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 t="s">
        <v>17</v>
      </c>
      <c r="P3" s="8"/>
      <c r="Q3" s="8"/>
      <c r="R3" s="8"/>
      <c r="S3" s="8" t="s">
        <v>18</v>
      </c>
      <c r="T3" s="8"/>
      <c r="U3" s="22"/>
      <c r="V3" s="8"/>
      <c r="W3" s="8"/>
      <c r="X3" s="8"/>
      <c r="Y3" s="8"/>
      <c r="Z3" s="8"/>
      <c r="AA3" s="8"/>
      <c r="AB3" s="8"/>
      <c r="AC3" s="8"/>
    </row>
    <row r="4" s="1" customFormat="1" ht="33" customHeight="1" spans="1:29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 t="s">
        <v>19</v>
      </c>
      <c r="M4" s="8" t="s">
        <v>20</v>
      </c>
      <c r="N4" s="8" t="s">
        <v>21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20</v>
      </c>
      <c r="U4" s="22" t="s">
        <v>21</v>
      </c>
      <c r="V4" s="8" t="s">
        <v>22</v>
      </c>
      <c r="W4" s="8" t="s">
        <v>19</v>
      </c>
      <c r="X4" s="8" t="s">
        <v>20</v>
      </c>
      <c r="Y4" s="8" t="s">
        <v>21</v>
      </c>
      <c r="Z4" s="8" t="s">
        <v>19</v>
      </c>
      <c r="AA4" s="8" t="s">
        <v>20</v>
      </c>
      <c r="AB4" s="8" t="s">
        <v>21</v>
      </c>
      <c r="AC4" s="8"/>
    </row>
    <row r="5" s="1" customFormat="1" ht="57" customHeight="1" spans="1:29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22"/>
      <c r="V5" s="8"/>
      <c r="W5" s="8"/>
      <c r="X5" s="8"/>
      <c r="Y5" s="8"/>
      <c r="Z5" s="8"/>
      <c r="AA5" s="8"/>
      <c r="AB5" s="8"/>
      <c r="AC5" s="8"/>
    </row>
    <row r="6" s="2" customFormat="1" ht="118" customHeight="1" spans="1:29">
      <c r="A6" s="9">
        <v>1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  <c r="G6" s="9" t="s">
        <v>29</v>
      </c>
      <c r="H6" s="10">
        <v>3200</v>
      </c>
      <c r="I6" s="17">
        <v>10</v>
      </c>
      <c r="J6" s="17" t="s">
        <v>30</v>
      </c>
      <c r="K6" s="18">
        <v>2004.5</v>
      </c>
      <c r="L6" s="18" t="s">
        <v>31</v>
      </c>
      <c r="M6" s="18" t="s">
        <v>32</v>
      </c>
      <c r="N6" s="18">
        <v>15807975058</v>
      </c>
      <c r="O6" s="18" t="s">
        <v>33</v>
      </c>
      <c r="P6" s="18" t="s">
        <v>34</v>
      </c>
      <c r="Q6" s="18">
        <v>13576767216</v>
      </c>
      <c r="R6" s="18" t="s">
        <v>35</v>
      </c>
      <c r="S6" s="18" t="s">
        <v>36</v>
      </c>
      <c r="T6" s="18" t="s">
        <v>37</v>
      </c>
      <c r="U6" s="18">
        <v>13879796898</v>
      </c>
      <c r="V6" s="18" t="s">
        <v>38</v>
      </c>
      <c r="W6" s="18" t="s">
        <v>31</v>
      </c>
      <c r="X6" s="18" t="s">
        <v>39</v>
      </c>
      <c r="Y6" s="18">
        <v>13507978595</v>
      </c>
      <c r="Z6" s="18" t="s">
        <v>31</v>
      </c>
      <c r="AA6" s="18" t="s">
        <v>40</v>
      </c>
      <c r="AB6" s="18">
        <v>13879726356</v>
      </c>
      <c r="AC6" s="23"/>
    </row>
    <row r="7" hidden="1" spans="1:29">
      <c r="A7" s="11" t="s">
        <v>41</v>
      </c>
      <c r="B7" s="12" t="s">
        <v>24</v>
      </c>
      <c r="C7" s="12" t="s">
        <v>42</v>
      </c>
      <c r="D7" s="12" t="s">
        <v>26</v>
      </c>
      <c r="E7" s="12" t="s">
        <v>43</v>
      </c>
      <c r="F7" s="13" t="s">
        <v>44</v>
      </c>
      <c r="G7" s="12" t="s">
        <v>45</v>
      </c>
      <c r="H7" s="14">
        <v>32400</v>
      </c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4"/>
    </row>
    <row r="8" hidden="1" spans="1:29">
      <c r="A8" s="11" t="s">
        <v>46</v>
      </c>
      <c r="B8" s="15" t="s">
        <v>47</v>
      </c>
      <c r="C8" s="15" t="s">
        <v>48</v>
      </c>
      <c r="D8" s="15" t="s">
        <v>49</v>
      </c>
      <c r="E8" s="15" t="s">
        <v>50</v>
      </c>
      <c r="F8" s="16" t="s">
        <v>51</v>
      </c>
      <c r="G8" s="15" t="s">
        <v>29</v>
      </c>
      <c r="H8" s="14">
        <v>1600</v>
      </c>
      <c r="I8" s="19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4"/>
    </row>
    <row r="9" hidden="1" spans="1:29">
      <c r="A9" s="11" t="s">
        <v>52</v>
      </c>
      <c r="B9" s="15" t="s">
        <v>47</v>
      </c>
      <c r="C9" s="15" t="s">
        <v>48</v>
      </c>
      <c r="D9" s="15" t="s">
        <v>53</v>
      </c>
      <c r="E9" s="15" t="s">
        <v>54</v>
      </c>
      <c r="F9" s="16" t="s">
        <v>55</v>
      </c>
      <c r="G9" s="15" t="s">
        <v>29</v>
      </c>
      <c r="H9" s="14">
        <v>1500</v>
      </c>
      <c r="I9" s="1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4"/>
    </row>
    <row r="10" hidden="1" spans="1:29">
      <c r="A10" s="11" t="s">
        <v>56</v>
      </c>
      <c r="B10" s="15" t="s">
        <v>47</v>
      </c>
      <c r="C10" s="15" t="s">
        <v>48</v>
      </c>
      <c r="D10" s="15" t="s">
        <v>49</v>
      </c>
      <c r="E10" s="15" t="s">
        <v>57</v>
      </c>
      <c r="F10" s="16" t="s">
        <v>58</v>
      </c>
      <c r="G10" s="15" t="s">
        <v>29</v>
      </c>
      <c r="H10" s="14">
        <v>160</v>
      </c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4"/>
    </row>
    <row r="11" hidden="1" spans="1:29">
      <c r="A11" s="11" t="s">
        <v>59</v>
      </c>
      <c r="B11" s="15" t="s">
        <v>47</v>
      </c>
      <c r="C11" s="15" t="s">
        <v>48</v>
      </c>
      <c r="D11" s="15" t="s">
        <v>49</v>
      </c>
      <c r="E11" s="15" t="s">
        <v>60</v>
      </c>
      <c r="F11" s="16" t="s">
        <v>61</v>
      </c>
      <c r="G11" s="15" t="s">
        <v>29</v>
      </c>
      <c r="H11" s="14">
        <v>260</v>
      </c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4"/>
    </row>
    <row r="12" hidden="1" spans="1:29">
      <c r="A12" s="11" t="s">
        <v>62</v>
      </c>
      <c r="B12" s="15" t="s">
        <v>47</v>
      </c>
      <c r="C12" s="15" t="s">
        <v>48</v>
      </c>
      <c r="D12" s="15" t="s">
        <v>49</v>
      </c>
      <c r="E12" s="15" t="s">
        <v>63</v>
      </c>
      <c r="F12" s="16" t="s">
        <v>64</v>
      </c>
      <c r="G12" s="15" t="s">
        <v>29</v>
      </c>
      <c r="H12" s="14">
        <v>125</v>
      </c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4"/>
    </row>
    <row r="13" hidden="1" spans="1:29">
      <c r="A13" s="11" t="s">
        <v>65</v>
      </c>
      <c r="B13" s="15" t="s">
        <v>47</v>
      </c>
      <c r="C13" s="15" t="s">
        <v>48</v>
      </c>
      <c r="D13" s="15" t="s">
        <v>49</v>
      </c>
      <c r="E13" s="15" t="s">
        <v>66</v>
      </c>
      <c r="F13" s="16" t="s">
        <v>67</v>
      </c>
      <c r="G13" s="15" t="s">
        <v>29</v>
      </c>
      <c r="H13" s="14">
        <v>800</v>
      </c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4"/>
    </row>
    <row r="14" hidden="1" spans="1:29">
      <c r="A14" s="11" t="s">
        <v>68</v>
      </c>
      <c r="B14" s="15" t="s">
        <v>47</v>
      </c>
      <c r="C14" s="15" t="s">
        <v>48</v>
      </c>
      <c r="D14" s="15" t="s">
        <v>49</v>
      </c>
      <c r="E14" s="15" t="s">
        <v>69</v>
      </c>
      <c r="F14" s="16" t="s">
        <v>70</v>
      </c>
      <c r="G14" s="15" t="s">
        <v>29</v>
      </c>
      <c r="H14" s="14">
        <v>285</v>
      </c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4"/>
    </row>
    <row r="15" hidden="1" spans="1:29">
      <c r="A15" s="11" t="s">
        <v>71</v>
      </c>
      <c r="B15" s="15" t="s">
        <v>47</v>
      </c>
      <c r="C15" s="15" t="s">
        <v>48</v>
      </c>
      <c r="D15" s="15" t="s">
        <v>49</v>
      </c>
      <c r="E15" s="15" t="s">
        <v>72</v>
      </c>
      <c r="F15" s="16" t="s">
        <v>73</v>
      </c>
      <c r="G15" s="15" t="s">
        <v>29</v>
      </c>
      <c r="H15" s="14">
        <v>285</v>
      </c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4"/>
    </row>
    <row r="16" hidden="1" spans="1:29">
      <c r="A16" s="11" t="s">
        <v>74</v>
      </c>
      <c r="B16" s="15" t="s">
        <v>47</v>
      </c>
      <c r="C16" s="15" t="s">
        <v>48</v>
      </c>
      <c r="D16" s="15" t="s">
        <v>75</v>
      </c>
      <c r="E16" s="15" t="s">
        <v>76</v>
      </c>
      <c r="F16" s="16" t="s">
        <v>77</v>
      </c>
      <c r="G16" s="15" t="s">
        <v>29</v>
      </c>
      <c r="H16" s="14">
        <v>160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4"/>
    </row>
    <row r="17" hidden="1" spans="1:29">
      <c r="A17" s="11" t="s">
        <v>78</v>
      </c>
      <c r="B17" s="15" t="s">
        <v>47</v>
      </c>
      <c r="C17" s="15" t="s">
        <v>48</v>
      </c>
      <c r="D17" s="15" t="s">
        <v>49</v>
      </c>
      <c r="E17" s="15" t="s">
        <v>79</v>
      </c>
      <c r="F17" s="16" t="s">
        <v>80</v>
      </c>
      <c r="G17" s="15" t="s">
        <v>29</v>
      </c>
      <c r="H17" s="14">
        <v>1000</v>
      </c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4"/>
    </row>
    <row r="18" hidden="1" spans="1:29">
      <c r="A18" s="11" t="s">
        <v>81</v>
      </c>
      <c r="B18" s="15" t="s">
        <v>47</v>
      </c>
      <c r="C18" s="15" t="s">
        <v>48</v>
      </c>
      <c r="D18" s="15" t="s">
        <v>82</v>
      </c>
      <c r="E18" s="15" t="s">
        <v>83</v>
      </c>
      <c r="F18" s="16" t="s">
        <v>84</v>
      </c>
      <c r="G18" s="15" t="s">
        <v>29</v>
      </c>
      <c r="H18" s="14">
        <v>410</v>
      </c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4"/>
    </row>
    <row r="19" hidden="1" spans="1:29">
      <c r="A19" s="11" t="s">
        <v>85</v>
      </c>
      <c r="B19" s="15" t="s">
        <v>47</v>
      </c>
      <c r="C19" s="15" t="s">
        <v>48</v>
      </c>
      <c r="D19" s="15" t="s">
        <v>49</v>
      </c>
      <c r="E19" s="15" t="s">
        <v>86</v>
      </c>
      <c r="F19" s="16" t="s">
        <v>87</v>
      </c>
      <c r="G19" s="15" t="s">
        <v>29</v>
      </c>
      <c r="H19" s="14">
        <v>100</v>
      </c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4"/>
    </row>
    <row r="20" hidden="1" spans="1:29">
      <c r="A20" s="11" t="s">
        <v>88</v>
      </c>
      <c r="B20" s="15" t="s">
        <v>47</v>
      </c>
      <c r="C20" s="15" t="s">
        <v>48</v>
      </c>
      <c r="D20" s="15" t="s">
        <v>49</v>
      </c>
      <c r="E20" s="15" t="s">
        <v>89</v>
      </c>
      <c r="F20" s="16" t="s">
        <v>90</v>
      </c>
      <c r="G20" s="15" t="s">
        <v>29</v>
      </c>
      <c r="H20" s="14">
        <v>480</v>
      </c>
      <c r="I20" s="19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4"/>
    </row>
    <row r="21" hidden="1" spans="1:29">
      <c r="A21" s="11" t="s">
        <v>91</v>
      </c>
      <c r="B21" s="15" t="s">
        <v>47</v>
      </c>
      <c r="C21" s="15" t="s">
        <v>48</v>
      </c>
      <c r="D21" s="15" t="s">
        <v>53</v>
      </c>
      <c r="E21" s="15" t="s">
        <v>92</v>
      </c>
      <c r="F21" s="16" t="s">
        <v>93</v>
      </c>
      <c r="G21" s="15" t="s">
        <v>45</v>
      </c>
      <c r="H21" s="14">
        <v>13000</v>
      </c>
      <c r="I21" s="1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4"/>
    </row>
    <row r="22" hidden="1" spans="1:29">
      <c r="A22" s="11" t="s">
        <v>94</v>
      </c>
      <c r="B22" s="15" t="s">
        <v>47</v>
      </c>
      <c r="C22" s="15" t="s">
        <v>48</v>
      </c>
      <c r="D22" s="15" t="s">
        <v>82</v>
      </c>
      <c r="E22" s="15" t="s">
        <v>95</v>
      </c>
      <c r="F22" s="16" t="s">
        <v>96</v>
      </c>
      <c r="G22" s="15" t="s">
        <v>45</v>
      </c>
      <c r="H22" s="14">
        <v>14000</v>
      </c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4"/>
    </row>
    <row r="23" hidden="1" spans="1:29">
      <c r="A23" s="11" t="s">
        <v>97</v>
      </c>
      <c r="B23" s="15" t="s">
        <v>47</v>
      </c>
      <c r="C23" s="15" t="s">
        <v>48</v>
      </c>
      <c r="D23" s="15" t="s">
        <v>53</v>
      </c>
      <c r="E23" s="15" t="s">
        <v>98</v>
      </c>
      <c r="F23" s="16" t="s">
        <v>99</v>
      </c>
      <c r="G23" s="15" t="s">
        <v>45</v>
      </c>
      <c r="H23" s="14">
        <v>8400</v>
      </c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4"/>
    </row>
    <row r="24" hidden="1" spans="1:29">
      <c r="A24" s="11" t="s">
        <v>100</v>
      </c>
      <c r="B24" s="15" t="s">
        <v>47</v>
      </c>
      <c r="C24" s="15" t="s">
        <v>48</v>
      </c>
      <c r="D24" s="15" t="s">
        <v>53</v>
      </c>
      <c r="E24" s="15" t="s">
        <v>101</v>
      </c>
      <c r="F24" s="16" t="s">
        <v>102</v>
      </c>
      <c r="G24" s="15" t="s">
        <v>45</v>
      </c>
      <c r="H24" s="14">
        <v>1500</v>
      </c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4"/>
    </row>
    <row r="25" hidden="1" spans="1:29">
      <c r="A25" s="11" t="s">
        <v>103</v>
      </c>
      <c r="B25" s="15" t="s">
        <v>47</v>
      </c>
      <c r="C25" s="15" t="s">
        <v>48</v>
      </c>
      <c r="D25" s="15" t="s">
        <v>49</v>
      </c>
      <c r="E25" s="15" t="s">
        <v>104</v>
      </c>
      <c r="F25" s="16" t="s">
        <v>105</v>
      </c>
      <c r="G25" s="15" t="s">
        <v>29</v>
      </c>
      <c r="H25" s="14">
        <v>310</v>
      </c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4"/>
    </row>
    <row r="26" hidden="1" spans="1:29">
      <c r="A26" s="11" t="s">
        <v>106</v>
      </c>
      <c r="B26" s="15" t="s">
        <v>47</v>
      </c>
      <c r="C26" s="15" t="s">
        <v>107</v>
      </c>
      <c r="D26" s="15" t="s">
        <v>108</v>
      </c>
      <c r="E26" s="15" t="s">
        <v>109</v>
      </c>
      <c r="F26" s="16" t="s">
        <v>110</v>
      </c>
      <c r="G26" s="15" t="s">
        <v>29</v>
      </c>
      <c r="H26" s="14">
        <v>15000</v>
      </c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4"/>
    </row>
    <row r="27" hidden="1" spans="1:29">
      <c r="A27" s="11" t="s">
        <v>111</v>
      </c>
      <c r="B27" s="15" t="s">
        <v>47</v>
      </c>
      <c r="C27" s="15" t="s">
        <v>107</v>
      </c>
      <c r="D27" s="15" t="s">
        <v>112</v>
      </c>
      <c r="E27" s="15" t="s">
        <v>113</v>
      </c>
      <c r="F27" s="16" t="s">
        <v>114</v>
      </c>
      <c r="G27" s="15" t="s">
        <v>45</v>
      </c>
      <c r="H27" s="14">
        <v>250</v>
      </c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4"/>
    </row>
    <row r="28" hidden="1" spans="1:29">
      <c r="A28" s="11" t="s">
        <v>115</v>
      </c>
      <c r="B28" s="15" t="s">
        <v>47</v>
      </c>
      <c r="C28" s="15" t="s">
        <v>107</v>
      </c>
      <c r="D28" s="15" t="s">
        <v>116</v>
      </c>
      <c r="E28" s="15" t="s">
        <v>117</v>
      </c>
      <c r="F28" s="16" t="s">
        <v>118</v>
      </c>
      <c r="G28" s="15" t="s">
        <v>45</v>
      </c>
      <c r="H28" s="14">
        <v>375</v>
      </c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4"/>
    </row>
    <row r="29" hidden="1" spans="1:29">
      <c r="A29" s="11" t="s">
        <v>119</v>
      </c>
      <c r="B29" s="15" t="s">
        <v>47</v>
      </c>
      <c r="C29" s="15" t="s">
        <v>107</v>
      </c>
      <c r="D29" s="15" t="s">
        <v>120</v>
      </c>
      <c r="E29" s="15" t="s">
        <v>121</v>
      </c>
      <c r="F29" s="16" t="s">
        <v>122</v>
      </c>
      <c r="G29" s="15" t="s">
        <v>45</v>
      </c>
      <c r="H29" s="14">
        <v>130</v>
      </c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4"/>
    </row>
    <row r="30" hidden="1" spans="1:29">
      <c r="A30" s="11" t="s">
        <v>123</v>
      </c>
      <c r="B30" s="15" t="s">
        <v>47</v>
      </c>
      <c r="C30" s="15" t="s">
        <v>107</v>
      </c>
      <c r="D30" s="15" t="s">
        <v>124</v>
      </c>
      <c r="E30" s="15" t="s">
        <v>125</v>
      </c>
      <c r="F30" s="16" t="s">
        <v>126</v>
      </c>
      <c r="G30" s="15" t="s">
        <v>29</v>
      </c>
      <c r="H30" s="14">
        <v>360</v>
      </c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4"/>
    </row>
    <row r="31" hidden="1" spans="1:29">
      <c r="A31" s="11" t="s">
        <v>127</v>
      </c>
      <c r="B31" s="15" t="s">
        <v>47</v>
      </c>
      <c r="C31" s="15" t="s">
        <v>107</v>
      </c>
      <c r="D31" s="15" t="s">
        <v>120</v>
      </c>
      <c r="E31" s="15" t="s">
        <v>128</v>
      </c>
      <c r="F31" s="16" t="s">
        <v>129</v>
      </c>
      <c r="G31" s="15" t="s">
        <v>29</v>
      </c>
      <c r="H31" s="14">
        <v>225</v>
      </c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4"/>
    </row>
    <row r="32" hidden="1" spans="1:29">
      <c r="A32" s="11" t="s">
        <v>130</v>
      </c>
      <c r="B32" s="15" t="s">
        <v>47</v>
      </c>
      <c r="C32" s="15" t="s">
        <v>107</v>
      </c>
      <c r="D32" s="15" t="s">
        <v>120</v>
      </c>
      <c r="E32" s="15" t="s">
        <v>131</v>
      </c>
      <c r="F32" s="16" t="s">
        <v>132</v>
      </c>
      <c r="G32" s="15" t="s">
        <v>29</v>
      </c>
      <c r="H32" s="14">
        <v>175</v>
      </c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4"/>
    </row>
    <row r="33" hidden="1" spans="1:29">
      <c r="A33" s="11" t="s">
        <v>133</v>
      </c>
      <c r="B33" s="15" t="s">
        <v>47</v>
      </c>
      <c r="C33" s="15" t="s">
        <v>107</v>
      </c>
      <c r="D33" s="15" t="s">
        <v>134</v>
      </c>
      <c r="E33" s="15" t="s">
        <v>135</v>
      </c>
      <c r="F33" s="16" t="s">
        <v>136</v>
      </c>
      <c r="G33" s="15" t="s">
        <v>29</v>
      </c>
      <c r="H33" s="14">
        <v>260</v>
      </c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4"/>
    </row>
    <row r="34" hidden="1" spans="1:29">
      <c r="A34" s="11" t="s">
        <v>137</v>
      </c>
      <c r="B34" s="15" t="s">
        <v>47</v>
      </c>
      <c r="C34" s="15" t="s">
        <v>107</v>
      </c>
      <c r="D34" s="15" t="s">
        <v>124</v>
      </c>
      <c r="E34" s="15" t="s">
        <v>138</v>
      </c>
      <c r="F34" s="16" t="s">
        <v>58</v>
      </c>
      <c r="G34" s="15" t="s">
        <v>45</v>
      </c>
      <c r="H34" s="14">
        <v>320</v>
      </c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4"/>
    </row>
    <row r="35" hidden="1" spans="1:29">
      <c r="A35" s="11" t="s">
        <v>139</v>
      </c>
      <c r="B35" s="15" t="s">
        <v>47</v>
      </c>
      <c r="C35" s="15" t="s">
        <v>140</v>
      </c>
      <c r="D35" s="15" t="s">
        <v>141</v>
      </c>
      <c r="E35" s="15" t="s">
        <v>142</v>
      </c>
      <c r="F35" s="16" t="s">
        <v>143</v>
      </c>
      <c r="G35" s="15" t="s">
        <v>45</v>
      </c>
      <c r="H35" s="14">
        <v>1630</v>
      </c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4"/>
    </row>
    <row r="36" hidden="1" spans="1:29">
      <c r="A36" s="11" t="s">
        <v>144</v>
      </c>
      <c r="B36" s="15" t="s">
        <v>47</v>
      </c>
      <c r="C36" s="15" t="s">
        <v>140</v>
      </c>
      <c r="D36" s="15" t="s">
        <v>82</v>
      </c>
      <c r="E36" s="15" t="s">
        <v>145</v>
      </c>
      <c r="F36" s="16" t="s">
        <v>146</v>
      </c>
      <c r="G36" s="15" t="s">
        <v>29</v>
      </c>
      <c r="H36" s="14">
        <v>4800</v>
      </c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4"/>
    </row>
    <row r="37" hidden="1" spans="1:29">
      <c r="A37" s="11" t="s">
        <v>147</v>
      </c>
      <c r="B37" s="15" t="s">
        <v>47</v>
      </c>
      <c r="C37" s="15" t="s">
        <v>140</v>
      </c>
      <c r="D37" s="15" t="s">
        <v>82</v>
      </c>
      <c r="E37" s="15" t="s">
        <v>148</v>
      </c>
      <c r="F37" s="16" t="s">
        <v>149</v>
      </c>
      <c r="G37" s="15" t="s">
        <v>150</v>
      </c>
      <c r="H37" s="14">
        <v>500</v>
      </c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4"/>
    </row>
    <row r="38" hidden="1" spans="1:29">
      <c r="A38" s="11" t="s">
        <v>151</v>
      </c>
      <c r="B38" s="15" t="s">
        <v>47</v>
      </c>
      <c r="C38" s="15" t="s">
        <v>140</v>
      </c>
      <c r="D38" s="15" t="s">
        <v>82</v>
      </c>
      <c r="E38" s="15" t="s">
        <v>152</v>
      </c>
      <c r="F38" s="16" t="s">
        <v>153</v>
      </c>
      <c r="G38" s="15" t="s">
        <v>29</v>
      </c>
      <c r="H38" s="14">
        <v>900</v>
      </c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4"/>
    </row>
    <row r="39" hidden="1" spans="1:29">
      <c r="A39" s="11" t="s">
        <v>154</v>
      </c>
      <c r="B39" s="15" t="s">
        <v>47</v>
      </c>
      <c r="C39" s="15" t="s">
        <v>140</v>
      </c>
      <c r="D39" s="15" t="s">
        <v>155</v>
      </c>
      <c r="E39" s="15" t="s">
        <v>156</v>
      </c>
      <c r="F39" s="16" t="s">
        <v>157</v>
      </c>
      <c r="G39" s="15" t="s">
        <v>45</v>
      </c>
      <c r="H39" s="14">
        <v>100</v>
      </c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4"/>
    </row>
    <row r="40" hidden="1" spans="1:29">
      <c r="A40" s="11" t="s">
        <v>158</v>
      </c>
      <c r="B40" s="15" t="s">
        <v>47</v>
      </c>
      <c r="C40" s="15" t="s">
        <v>140</v>
      </c>
      <c r="D40" s="15" t="s">
        <v>155</v>
      </c>
      <c r="E40" s="15" t="s">
        <v>159</v>
      </c>
      <c r="F40" s="16" t="s">
        <v>160</v>
      </c>
      <c r="G40" s="15" t="s">
        <v>45</v>
      </c>
      <c r="H40" s="14">
        <v>200</v>
      </c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4"/>
    </row>
    <row r="41" hidden="1" spans="1:29">
      <c r="A41" s="11" t="s">
        <v>161</v>
      </c>
      <c r="B41" s="15" t="s">
        <v>47</v>
      </c>
      <c r="C41" s="15" t="s">
        <v>140</v>
      </c>
      <c r="D41" s="15" t="s">
        <v>162</v>
      </c>
      <c r="E41" s="15" t="s">
        <v>163</v>
      </c>
      <c r="F41" s="16" t="s">
        <v>164</v>
      </c>
      <c r="G41" s="15" t="s">
        <v>45</v>
      </c>
      <c r="H41" s="14">
        <v>160</v>
      </c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4"/>
    </row>
    <row r="42" hidden="1" spans="1:29">
      <c r="A42" s="11" t="s">
        <v>165</v>
      </c>
      <c r="B42" s="15" t="s">
        <v>47</v>
      </c>
      <c r="C42" s="15" t="s">
        <v>140</v>
      </c>
      <c r="D42" s="15" t="s">
        <v>166</v>
      </c>
      <c r="E42" s="15" t="s">
        <v>167</v>
      </c>
      <c r="F42" s="16" t="s">
        <v>168</v>
      </c>
      <c r="G42" s="15" t="s">
        <v>150</v>
      </c>
      <c r="H42" s="14">
        <v>400</v>
      </c>
      <c r="I42" s="1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4"/>
    </row>
    <row r="43" hidden="1" spans="1:29">
      <c r="A43" s="11" t="s">
        <v>169</v>
      </c>
      <c r="B43" s="15" t="s">
        <v>47</v>
      </c>
      <c r="C43" s="15" t="s">
        <v>140</v>
      </c>
      <c r="D43" s="15" t="s">
        <v>82</v>
      </c>
      <c r="E43" s="15" t="s">
        <v>170</v>
      </c>
      <c r="F43" s="16" t="s">
        <v>171</v>
      </c>
      <c r="G43" s="15" t="s">
        <v>150</v>
      </c>
      <c r="H43" s="14">
        <v>250</v>
      </c>
      <c r="I43" s="19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4"/>
    </row>
    <row r="44" hidden="1" spans="1:29">
      <c r="A44" s="11" t="s">
        <v>172</v>
      </c>
      <c r="B44" s="15" t="s">
        <v>47</v>
      </c>
      <c r="C44" s="15" t="s">
        <v>140</v>
      </c>
      <c r="D44" s="15" t="s">
        <v>173</v>
      </c>
      <c r="E44" s="15" t="s">
        <v>174</v>
      </c>
      <c r="F44" s="16" t="s">
        <v>175</v>
      </c>
      <c r="G44" s="15" t="s">
        <v>29</v>
      </c>
      <c r="H44" s="14">
        <v>150</v>
      </c>
      <c r="I44" s="19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4"/>
    </row>
    <row r="45" hidden="1" spans="1:29">
      <c r="A45" s="11" t="s">
        <v>176</v>
      </c>
      <c r="B45" s="15" t="s">
        <v>47</v>
      </c>
      <c r="C45" s="15" t="s">
        <v>140</v>
      </c>
      <c r="D45" s="15" t="s">
        <v>166</v>
      </c>
      <c r="E45" s="15" t="s">
        <v>177</v>
      </c>
      <c r="F45" s="16" t="s">
        <v>178</v>
      </c>
      <c r="G45" s="15" t="s">
        <v>29</v>
      </c>
      <c r="H45" s="14">
        <v>320</v>
      </c>
      <c r="I45" s="19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4"/>
    </row>
    <row r="46" hidden="1" spans="1:29">
      <c r="A46" s="11" t="s">
        <v>179</v>
      </c>
      <c r="B46" s="15" t="s">
        <v>47</v>
      </c>
      <c r="C46" s="15" t="s">
        <v>140</v>
      </c>
      <c r="D46" s="15" t="s">
        <v>141</v>
      </c>
      <c r="E46" s="15" t="s">
        <v>180</v>
      </c>
      <c r="F46" s="16" t="s">
        <v>181</v>
      </c>
      <c r="G46" s="15" t="s">
        <v>45</v>
      </c>
      <c r="H46" s="14">
        <v>900</v>
      </c>
      <c r="I46" s="19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4"/>
    </row>
    <row r="47" hidden="1" spans="1:29">
      <c r="A47" s="11" t="s">
        <v>182</v>
      </c>
      <c r="B47" s="15" t="s">
        <v>47</v>
      </c>
      <c r="C47" s="15" t="s">
        <v>140</v>
      </c>
      <c r="D47" s="15" t="s">
        <v>141</v>
      </c>
      <c r="E47" s="15" t="s">
        <v>183</v>
      </c>
      <c r="F47" s="16" t="s">
        <v>184</v>
      </c>
      <c r="G47" s="15" t="s">
        <v>150</v>
      </c>
      <c r="H47" s="14">
        <v>800</v>
      </c>
      <c r="I47" s="19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4"/>
    </row>
    <row r="48" hidden="1" spans="1:29">
      <c r="A48" s="11" t="s">
        <v>185</v>
      </c>
      <c r="B48" s="15" t="s">
        <v>47</v>
      </c>
      <c r="C48" s="15" t="s">
        <v>140</v>
      </c>
      <c r="D48" s="15" t="s">
        <v>186</v>
      </c>
      <c r="E48" s="15" t="s">
        <v>187</v>
      </c>
      <c r="F48" s="16" t="s">
        <v>188</v>
      </c>
      <c r="G48" s="15" t="s">
        <v>150</v>
      </c>
      <c r="H48" s="14">
        <v>445</v>
      </c>
      <c r="I48" s="19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4"/>
    </row>
    <row r="49" hidden="1" spans="1:29">
      <c r="A49" s="11" t="s">
        <v>189</v>
      </c>
      <c r="B49" s="15" t="s">
        <v>47</v>
      </c>
      <c r="C49" s="15" t="s">
        <v>140</v>
      </c>
      <c r="D49" s="15" t="s">
        <v>75</v>
      </c>
      <c r="E49" s="15" t="s">
        <v>190</v>
      </c>
      <c r="F49" s="16" t="s">
        <v>191</v>
      </c>
      <c r="G49" s="15" t="s">
        <v>29</v>
      </c>
      <c r="H49" s="14">
        <v>410</v>
      </c>
      <c r="I49" s="19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4"/>
    </row>
    <row r="50" hidden="1" spans="1:29">
      <c r="A50" s="11" t="s">
        <v>192</v>
      </c>
      <c r="B50" s="15" t="s">
        <v>47</v>
      </c>
      <c r="C50" s="15" t="s">
        <v>193</v>
      </c>
      <c r="D50" s="15" t="s">
        <v>194</v>
      </c>
      <c r="E50" s="15" t="s">
        <v>195</v>
      </c>
      <c r="F50" s="16" t="s">
        <v>196</v>
      </c>
      <c r="G50" s="15" t="s">
        <v>29</v>
      </c>
      <c r="H50" s="14">
        <v>2000</v>
      </c>
      <c r="I50" s="19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4"/>
    </row>
    <row r="51" hidden="1" spans="1:29">
      <c r="A51" s="11" t="s">
        <v>197</v>
      </c>
      <c r="B51" s="15" t="s">
        <v>47</v>
      </c>
      <c r="C51" s="15" t="s">
        <v>193</v>
      </c>
      <c r="D51" s="15" t="s">
        <v>198</v>
      </c>
      <c r="E51" s="15" t="s">
        <v>199</v>
      </c>
      <c r="F51" s="16" t="s">
        <v>200</v>
      </c>
      <c r="G51" s="15" t="s">
        <v>45</v>
      </c>
      <c r="H51" s="14">
        <v>640</v>
      </c>
      <c r="I51" s="19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4"/>
    </row>
    <row r="52" hidden="1" spans="1:29">
      <c r="A52" s="11" t="s">
        <v>201</v>
      </c>
      <c r="B52" s="15" t="s">
        <v>47</v>
      </c>
      <c r="C52" s="15" t="s">
        <v>193</v>
      </c>
      <c r="D52" s="15" t="s">
        <v>194</v>
      </c>
      <c r="E52" s="15" t="s">
        <v>202</v>
      </c>
      <c r="F52" s="16" t="s">
        <v>203</v>
      </c>
      <c r="G52" s="15" t="s">
        <v>29</v>
      </c>
      <c r="H52" s="14">
        <v>1280</v>
      </c>
      <c r="I52" s="19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4"/>
    </row>
    <row r="53" hidden="1" spans="1:29">
      <c r="A53" s="11" t="s">
        <v>204</v>
      </c>
      <c r="B53" s="15" t="s">
        <v>47</v>
      </c>
      <c r="C53" s="15" t="s">
        <v>193</v>
      </c>
      <c r="D53" s="15" t="s">
        <v>194</v>
      </c>
      <c r="E53" s="15" t="s">
        <v>205</v>
      </c>
      <c r="F53" s="16" t="s">
        <v>206</v>
      </c>
      <c r="G53" s="15" t="s">
        <v>45</v>
      </c>
      <c r="H53" s="14">
        <v>320</v>
      </c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4"/>
    </row>
    <row r="54" hidden="1" spans="1:29">
      <c r="A54" s="11" t="s">
        <v>207</v>
      </c>
      <c r="B54" s="15" t="s">
        <v>47</v>
      </c>
      <c r="C54" s="15" t="s">
        <v>193</v>
      </c>
      <c r="D54" s="15" t="s">
        <v>194</v>
      </c>
      <c r="E54" s="15" t="s">
        <v>208</v>
      </c>
      <c r="F54" s="16" t="s">
        <v>105</v>
      </c>
      <c r="G54" s="15" t="s">
        <v>45</v>
      </c>
      <c r="H54" s="14">
        <v>375</v>
      </c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4"/>
    </row>
    <row r="55" hidden="1" spans="1:29">
      <c r="A55" s="11" t="s">
        <v>209</v>
      </c>
      <c r="B55" s="15" t="s">
        <v>47</v>
      </c>
      <c r="C55" s="15" t="s">
        <v>193</v>
      </c>
      <c r="D55" s="15" t="s">
        <v>198</v>
      </c>
      <c r="E55" s="15" t="s">
        <v>210</v>
      </c>
      <c r="F55" s="16" t="s">
        <v>211</v>
      </c>
      <c r="G55" s="15" t="s">
        <v>29</v>
      </c>
      <c r="H55" s="14">
        <v>160</v>
      </c>
      <c r="I55" s="19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hidden="1" spans="1:29">
      <c r="A56" s="11" t="s">
        <v>212</v>
      </c>
      <c r="B56" s="15" t="s">
        <v>47</v>
      </c>
      <c r="C56" s="15" t="s">
        <v>193</v>
      </c>
      <c r="D56" s="15" t="s">
        <v>198</v>
      </c>
      <c r="E56" s="15" t="s">
        <v>213</v>
      </c>
      <c r="F56" s="16" t="s">
        <v>214</v>
      </c>
      <c r="G56" s="15" t="s">
        <v>45</v>
      </c>
      <c r="H56" s="14">
        <v>250</v>
      </c>
      <c r="I56" s="19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4"/>
    </row>
    <row r="57" hidden="1" spans="1:29">
      <c r="A57" s="11" t="s">
        <v>215</v>
      </c>
      <c r="B57" s="15" t="s">
        <v>47</v>
      </c>
      <c r="C57" s="15" t="s">
        <v>193</v>
      </c>
      <c r="D57" s="15" t="s">
        <v>198</v>
      </c>
      <c r="E57" s="15" t="s">
        <v>216</v>
      </c>
      <c r="F57" s="16" t="s">
        <v>217</v>
      </c>
      <c r="G57" s="15" t="s">
        <v>45</v>
      </c>
      <c r="H57" s="14">
        <v>500</v>
      </c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4"/>
    </row>
    <row r="58" hidden="1" spans="1:29">
      <c r="A58" s="11" t="s">
        <v>218</v>
      </c>
      <c r="B58" s="15" t="s">
        <v>47</v>
      </c>
      <c r="C58" s="15" t="s">
        <v>219</v>
      </c>
      <c r="D58" s="15" t="s">
        <v>220</v>
      </c>
      <c r="E58" s="15" t="s">
        <v>221</v>
      </c>
      <c r="F58" s="16" t="s">
        <v>222</v>
      </c>
      <c r="G58" s="15" t="s">
        <v>29</v>
      </c>
      <c r="H58" s="14">
        <v>900</v>
      </c>
      <c r="I58" s="19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4"/>
    </row>
    <row r="59" hidden="1" spans="1:29">
      <c r="A59" s="11" t="s">
        <v>223</v>
      </c>
      <c r="B59" s="15" t="s">
        <v>47</v>
      </c>
      <c r="C59" s="15" t="s">
        <v>219</v>
      </c>
      <c r="D59" s="15" t="s">
        <v>224</v>
      </c>
      <c r="E59" s="15" t="s">
        <v>225</v>
      </c>
      <c r="F59" s="16" t="s">
        <v>226</v>
      </c>
      <c r="G59" s="15" t="s">
        <v>29</v>
      </c>
      <c r="H59" s="14">
        <v>320</v>
      </c>
      <c r="I59" s="19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4"/>
    </row>
    <row r="60" hidden="1" spans="1:29">
      <c r="A60" s="11" t="s">
        <v>227</v>
      </c>
      <c r="B60" s="15" t="s">
        <v>47</v>
      </c>
      <c r="C60" s="15" t="s">
        <v>219</v>
      </c>
      <c r="D60" s="15" t="s">
        <v>228</v>
      </c>
      <c r="E60" s="15" t="s">
        <v>229</v>
      </c>
      <c r="F60" s="16" t="s">
        <v>230</v>
      </c>
      <c r="G60" s="15" t="s">
        <v>29</v>
      </c>
      <c r="H60" s="14">
        <v>415</v>
      </c>
      <c r="I60" s="19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4"/>
    </row>
    <row r="61" hidden="1" spans="1:29">
      <c r="A61" s="11" t="s">
        <v>231</v>
      </c>
      <c r="B61" s="15" t="s">
        <v>47</v>
      </c>
      <c r="C61" s="15" t="s">
        <v>219</v>
      </c>
      <c r="D61" s="15" t="s">
        <v>232</v>
      </c>
      <c r="E61" s="15" t="s">
        <v>233</v>
      </c>
      <c r="F61" s="16" t="s">
        <v>234</v>
      </c>
      <c r="G61" s="15" t="s">
        <v>29</v>
      </c>
      <c r="H61" s="14">
        <v>215</v>
      </c>
      <c r="I61" s="19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4"/>
    </row>
    <row r="62" hidden="1" spans="1:29">
      <c r="A62" s="11" t="s">
        <v>235</v>
      </c>
      <c r="B62" s="15" t="s">
        <v>47</v>
      </c>
      <c r="C62" s="15" t="s">
        <v>219</v>
      </c>
      <c r="D62" s="15" t="s">
        <v>236</v>
      </c>
      <c r="E62" s="15" t="s">
        <v>237</v>
      </c>
      <c r="F62" s="16" t="s">
        <v>238</v>
      </c>
      <c r="G62" s="15" t="s">
        <v>29</v>
      </c>
      <c r="H62" s="14">
        <v>125</v>
      </c>
      <c r="I62" s="19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4"/>
    </row>
    <row r="63" hidden="1" spans="1:29">
      <c r="A63" s="11" t="s">
        <v>239</v>
      </c>
      <c r="B63" s="15" t="s">
        <v>47</v>
      </c>
      <c r="C63" s="15" t="s">
        <v>219</v>
      </c>
      <c r="D63" s="15" t="s">
        <v>220</v>
      </c>
      <c r="E63" s="15" t="s">
        <v>240</v>
      </c>
      <c r="F63" s="16" t="s">
        <v>241</v>
      </c>
      <c r="G63" s="15" t="s">
        <v>29</v>
      </c>
      <c r="H63" s="14">
        <v>160</v>
      </c>
      <c r="I63" s="19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4"/>
    </row>
    <row r="64" hidden="1" spans="1:29">
      <c r="A64" s="11" t="s">
        <v>242</v>
      </c>
      <c r="B64" s="15" t="s">
        <v>47</v>
      </c>
      <c r="C64" s="15" t="s">
        <v>219</v>
      </c>
      <c r="D64" s="15" t="s">
        <v>220</v>
      </c>
      <c r="E64" s="15" t="s">
        <v>243</v>
      </c>
      <c r="F64" s="16" t="s">
        <v>244</v>
      </c>
      <c r="G64" s="15" t="s">
        <v>45</v>
      </c>
      <c r="H64" s="14">
        <v>100</v>
      </c>
      <c r="I64" s="19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4"/>
    </row>
    <row r="65" hidden="1" spans="1:29">
      <c r="A65" s="11" t="s">
        <v>245</v>
      </c>
      <c r="B65" s="15" t="s">
        <v>47</v>
      </c>
      <c r="C65" s="15" t="s">
        <v>219</v>
      </c>
      <c r="D65" s="15" t="s">
        <v>246</v>
      </c>
      <c r="E65" s="15" t="s">
        <v>247</v>
      </c>
      <c r="F65" s="16" t="s">
        <v>248</v>
      </c>
      <c r="G65" s="15" t="s">
        <v>29</v>
      </c>
      <c r="H65" s="14">
        <v>100</v>
      </c>
      <c r="I65" s="19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4"/>
    </row>
    <row r="66" hidden="1" spans="1:29">
      <c r="A66" s="11" t="s">
        <v>249</v>
      </c>
      <c r="B66" s="15" t="s">
        <v>47</v>
      </c>
      <c r="C66" s="15" t="s">
        <v>219</v>
      </c>
      <c r="D66" s="15" t="s">
        <v>220</v>
      </c>
      <c r="E66" s="15" t="s">
        <v>250</v>
      </c>
      <c r="F66" s="16" t="s">
        <v>251</v>
      </c>
      <c r="G66" s="15" t="s">
        <v>29</v>
      </c>
      <c r="H66" s="14">
        <v>600</v>
      </c>
      <c r="I66" s="19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4"/>
    </row>
    <row r="67" hidden="1" spans="1:29">
      <c r="A67" s="11" t="s">
        <v>252</v>
      </c>
      <c r="B67" s="15" t="s">
        <v>47</v>
      </c>
      <c r="C67" s="15" t="s">
        <v>219</v>
      </c>
      <c r="D67" s="15" t="s">
        <v>220</v>
      </c>
      <c r="E67" s="15" t="s">
        <v>253</v>
      </c>
      <c r="F67" s="16" t="s">
        <v>254</v>
      </c>
      <c r="G67" s="15" t="s">
        <v>29</v>
      </c>
      <c r="H67" s="14">
        <v>200</v>
      </c>
      <c r="I67" s="19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4"/>
    </row>
    <row r="68" hidden="1" spans="1:29">
      <c r="A68" s="11" t="s">
        <v>255</v>
      </c>
      <c r="B68" s="15" t="s">
        <v>47</v>
      </c>
      <c r="C68" s="15" t="s">
        <v>219</v>
      </c>
      <c r="D68" s="15" t="s">
        <v>194</v>
      </c>
      <c r="E68" s="15" t="s">
        <v>256</v>
      </c>
      <c r="F68" s="16" t="s">
        <v>257</v>
      </c>
      <c r="G68" s="15" t="s">
        <v>29</v>
      </c>
      <c r="H68" s="14">
        <v>900</v>
      </c>
      <c r="I68" s="19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4"/>
    </row>
    <row r="69" hidden="1" spans="1:29">
      <c r="A69" s="11" t="s">
        <v>258</v>
      </c>
      <c r="B69" s="15" t="s">
        <v>47</v>
      </c>
      <c r="C69" s="15" t="s">
        <v>219</v>
      </c>
      <c r="D69" s="15" t="s">
        <v>220</v>
      </c>
      <c r="E69" s="15" t="s">
        <v>259</v>
      </c>
      <c r="F69" s="16" t="s">
        <v>260</v>
      </c>
      <c r="G69" s="15" t="s">
        <v>29</v>
      </c>
      <c r="H69" s="14">
        <v>250</v>
      </c>
      <c r="I69" s="19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4"/>
    </row>
    <row r="70" hidden="1" spans="1:29">
      <c r="A70" s="11" t="s">
        <v>261</v>
      </c>
      <c r="B70" s="15" t="s">
        <v>47</v>
      </c>
      <c r="C70" s="15" t="s">
        <v>219</v>
      </c>
      <c r="D70" s="15" t="s">
        <v>220</v>
      </c>
      <c r="E70" s="15" t="s">
        <v>262</v>
      </c>
      <c r="F70" s="16" t="s">
        <v>263</v>
      </c>
      <c r="G70" s="15" t="s">
        <v>29</v>
      </c>
      <c r="H70" s="14">
        <v>800</v>
      </c>
      <c r="I70" s="19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4"/>
    </row>
    <row r="71" hidden="1" spans="1:29">
      <c r="A71" s="11" t="s">
        <v>264</v>
      </c>
      <c r="B71" s="15" t="s">
        <v>47</v>
      </c>
      <c r="C71" s="15" t="s">
        <v>219</v>
      </c>
      <c r="D71" s="15" t="s">
        <v>232</v>
      </c>
      <c r="E71" s="15" t="s">
        <v>265</v>
      </c>
      <c r="F71" s="16" t="s">
        <v>266</v>
      </c>
      <c r="G71" s="15" t="s">
        <v>29</v>
      </c>
      <c r="H71" s="14">
        <v>400</v>
      </c>
      <c r="I71" s="19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4"/>
    </row>
    <row r="72" hidden="1" spans="1:29">
      <c r="A72" s="11" t="s">
        <v>267</v>
      </c>
      <c r="B72" s="15" t="s">
        <v>47</v>
      </c>
      <c r="C72" s="15" t="s">
        <v>219</v>
      </c>
      <c r="D72" s="15" t="s">
        <v>232</v>
      </c>
      <c r="E72" s="15" t="s">
        <v>268</v>
      </c>
      <c r="F72" s="16" t="s">
        <v>269</v>
      </c>
      <c r="G72" s="15" t="s">
        <v>29</v>
      </c>
      <c r="H72" s="14">
        <v>375</v>
      </c>
      <c r="I72" s="19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4"/>
    </row>
    <row r="73" hidden="1" spans="1:29">
      <c r="A73" s="11" t="s">
        <v>270</v>
      </c>
      <c r="B73" s="15" t="s">
        <v>47</v>
      </c>
      <c r="C73" s="15" t="s">
        <v>219</v>
      </c>
      <c r="D73" s="15" t="s">
        <v>228</v>
      </c>
      <c r="E73" s="15" t="s">
        <v>271</v>
      </c>
      <c r="F73" s="16" t="s">
        <v>272</v>
      </c>
      <c r="G73" s="15" t="s">
        <v>29</v>
      </c>
      <c r="H73" s="14">
        <v>325</v>
      </c>
      <c r="I73" s="19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4"/>
    </row>
    <row r="74" hidden="1" spans="1:29">
      <c r="A74" s="11" t="s">
        <v>273</v>
      </c>
      <c r="B74" s="15" t="s">
        <v>47</v>
      </c>
      <c r="C74" s="15" t="s">
        <v>219</v>
      </c>
      <c r="D74" s="15" t="s">
        <v>274</v>
      </c>
      <c r="E74" s="15" t="s">
        <v>275</v>
      </c>
      <c r="F74" s="16" t="s">
        <v>276</v>
      </c>
      <c r="G74" s="15" t="s">
        <v>29</v>
      </c>
      <c r="H74" s="14">
        <v>150</v>
      </c>
      <c r="I74" s="19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4"/>
    </row>
    <row r="75" hidden="1" spans="1:29">
      <c r="A75" s="11" t="s">
        <v>277</v>
      </c>
      <c r="B75" s="15" t="s">
        <v>47</v>
      </c>
      <c r="C75" s="15" t="s">
        <v>278</v>
      </c>
      <c r="D75" s="15" t="s">
        <v>279</v>
      </c>
      <c r="E75" s="15" t="s">
        <v>280</v>
      </c>
      <c r="F75" s="16" t="s">
        <v>281</v>
      </c>
      <c r="G75" s="15" t="s">
        <v>45</v>
      </c>
      <c r="H75" s="14">
        <v>2060</v>
      </c>
      <c r="I75" s="19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4"/>
    </row>
    <row r="76" hidden="1" spans="1:29">
      <c r="A76" s="11" t="s">
        <v>282</v>
      </c>
      <c r="B76" s="15" t="s">
        <v>47</v>
      </c>
      <c r="C76" s="15" t="s">
        <v>278</v>
      </c>
      <c r="D76" s="15" t="s">
        <v>279</v>
      </c>
      <c r="E76" s="15" t="s">
        <v>283</v>
      </c>
      <c r="F76" s="16" t="s">
        <v>284</v>
      </c>
      <c r="G76" s="15" t="s">
        <v>45</v>
      </c>
      <c r="H76" s="14">
        <v>8000</v>
      </c>
      <c r="I76" s="19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4"/>
    </row>
    <row r="77" hidden="1" spans="1:29">
      <c r="A77" s="11" t="s">
        <v>285</v>
      </c>
      <c r="B77" s="15" t="s">
        <v>47</v>
      </c>
      <c r="C77" s="15" t="s">
        <v>278</v>
      </c>
      <c r="D77" s="15" t="s">
        <v>286</v>
      </c>
      <c r="E77" s="15" t="s">
        <v>287</v>
      </c>
      <c r="F77" s="16" t="s">
        <v>288</v>
      </c>
      <c r="G77" s="15" t="s">
        <v>150</v>
      </c>
      <c r="H77" s="14">
        <v>1140</v>
      </c>
      <c r="I77" s="19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4"/>
    </row>
    <row r="78" hidden="1" spans="1:29">
      <c r="A78" s="11" t="s">
        <v>289</v>
      </c>
      <c r="B78" s="15" t="s">
        <v>47</v>
      </c>
      <c r="C78" s="15" t="s">
        <v>278</v>
      </c>
      <c r="D78" s="15" t="s">
        <v>290</v>
      </c>
      <c r="E78" s="15" t="s">
        <v>291</v>
      </c>
      <c r="F78" s="16" t="s">
        <v>292</v>
      </c>
      <c r="G78" s="15" t="s">
        <v>29</v>
      </c>
      <c r="H78" s="14">
        <v>1600</v>
      </c>
      <c r="I78" s="19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4"/>
    </row>
    <row r="79" hidden="1" spans="1:29">
      <c r="A79" s="11" t="s">
        <v>293</v>
      </c>
      <c r="B79" s="15" t="s">
        <v>47</v>
      </c>
      <c r="C79" s="15" t="s">
        <v>278</v>
      </c>
      <c r="D79" s="15" t="s">
        <v>294</v>
      </c>
      <c r="E79" s="15" t="s">
        <v>295</v>
      </c>
      <c r="F79" s="16" t="s">
        <v>296</v>
      </c>
      <c r="G79" s="15" t="s">
        <v>150</v>
      </c>
      <c r="H79" s="14">
        <v>8000</v>
      </c>
      <c r="I79" s="19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4"/>
    </row>
    <row r="80" hidden="1" spans="1:29">
      <c r="A80" s="11" t="s">
        <v>297</v>
      </c>
      <c r="B80" s="15" t="s">
        <v>47</v>
      </c>
      <c r="C80" s="15" t="s">
        <v>278</v>
      </c>
      <c r="D80" s="15" t="s">
        <v>298</v>
      </c>
      <c r="E80" s="15" t="s">
        <v>299</v>
      </c>
      <c r="F80" s="16" t="s">
        <v>300</v>
      </c>
      <c r="G80" s="15" t="s">
        <v>29</v>
      </c>
      <c r="H80" s="14">
        <v>375</v>
      </c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4"/>
    </row>
    <row r="81" hidden="1" spans="1:29">
      <c r="A81" s="11" t="s">
        <v>301</v>
      </c>
      <c r="B81" s="15" t="s">
        <v>47</v>
      </c>
      <c r="C81" s="15" t="s">
        <v>278</v>
      </c>
      <c r="D81" s="15" t="s">
        <v>302</v>
      </c>
      <c r="E81" s="15" t="s">
        <v>303</v>
      </c>
      <c r="F81" s="16" t="s">
        <v>304</v>
      </c>
      <c r="G81" s="15" t="s">
        <v>29</v>
      </c>
      <c r="H81" s="14">
        <v>410</v>
      </c>
      <c r="I81" s="19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4"/>
    </row>
    <row r="82" hidden="1" spans="1:29">
      <c r="A82" s="11" t="s">
        <v>305</v>
      </c>
      <c r="B82" s="15" t="s">
        <v>47</v>
      </c>
      <c r="C82" s="15" t="s">
        <v>278</v>
      </c>
      <c r="D82" s="15" t="s">
        <v>306</v>
      </c>
      <c r="E82" s="15" t="s">
        <v>307</v>
      </c>
      <c r="F82" s="16" t="s">
        <v>308</v>
      </c>
      <c r="G82" s="15" t="s">
        <v>29</v>
      </c>
      <c r="H82" s="14">
        <v>570</v>
      </c>
      <c r="I82" s="19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4"/>
    </row>
    <row r="83" hidden="1" spans="1:29">
      <c r="A83" s="11" t="s">
        <v>309</v>
      </c>
      <c r="B83" s="15" t="s">
        <v>47</v>
      </c>
      <c r="C83" s="15" t="s">
        <v>278</v>
      </c>
      <c r="D83" s="15" t="s">
        <v>306</v>
      </c>
      <c r="E83" s="15" t="s">
        <v>310</v>
      </c>
      <c r="F83" s="16" t="s">
        <v>311</v>
      </c>
      <c r="G83" s="15" t="s">
        <v>29</v>
      </c>
      <c r="H83" s="14">
        <v>660</v>
      </c>
      <c r="I83" s="19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4"/>
    </row>
    <row r="84" hidden="1" spans="1:29">
      <c r="A84" s="11" t="s">
        <v>312</v>
      </c>
      <c r="B84" s="15" t="s">
        <v>47</v>
      </c>
      <c r="C84" s="15" t="s">
        <v>278</v>
      </c>
      <c r="D84" s="15" t="s">
        <v>313</v>
      </c>
      <c r="E84" s="15" t="s">
        <v>314</v>
      </c>
      <c r="F84" s="16" t="s">
        <v>315</v>
      </c>
      <c r="G84" s="15" t="s">
        <v>29</v>
      </c>
      <c r="H84" s="14">
        <v>375</v>
      </c>
      <c r="I84" s="19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39"/>
    </row>
    <row r="85" hidden="1" spans="1:29">
      <c r="A85" s="11" t="s">
        <v>316</v>
      </c>
      <c r="B85" s="15" t="s">
        <v>47</v>
      </c>
      <c r="C85" s="15" t="s">
        <v>278</v>
      </c>
      <c r="D85" s="15" t="s">
        <v>317</v>
      </c>
      <c r="E85" s="15" t="s">
        <v>318</v>
      </c>
      <c r="F85" s="16" t="s">
        <v>319</v>
      </c>
      <c r="G85" s="15" t="s">
        <v>29</v>
      </c>
      <c r="H85" s="14">
        <v>375</v>
      </c>
      <c r="I85" s="19"/>
      <c r="J85" s="20"/>
      <c r="K85" s="25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hidden="1" spans="1:29">
      <c r="A86" s="11" t="s">
        <v>320</v>
      </c>
      <c r="B86" s="15" t="s">
        <v>47</v>
      </c>
      <c r="C86" s="15" t="s">
        <v>278</v>
      </c>
      <c r="D86" s="15" t="s">
        <v>294</v>
      </c>
      <c r="E86" s="15" t="s">
        <v>321</v>
      </c>
      <c r="F86" s="16" t="s">
        <v>322</v>
      </c>
      <c r="G86" s="15" t="s">
        <v>150</v>
      </c>
      <c r="H86" s="14">
        <v>325</v>
      </c>
      <c r="I86" s="19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hidden="1" spans="1:29">
      <c r="A87" s="11" t="s">
        <v>323</v>
      </c>
      <c r="B87" s="15" t="s">
        <v>47</v>
      </c>
      <c r="C87" s="15" t="s">
        <v>278</v>
      </c>
      <c r="D87" s="15" t="s">
        <v>324</v>
      </c>
      <c r="E87" s="15" t="s">
        <v>325</v>
      </c>
      <c r="F87" s="16" t="s">
        <v>326</v>
      </c>
      <c r="G87" s="15" t="s">
        <v>29</v>
      </c>
      <c r="H87" s="14">
        <v>275</v>
      </c>
      <c r="I87" s="19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hidden="1" spans="1:29">
      <c r="A88" s="11" t="s">
        <v>327</v>
      </c>
      <c r="B88" s="15" t="s">
        <v>47</v>
      </c>
      <c r="C88" s="15" t="s">
        <v>278</v>
      </c>
      <c r="D88" s="15" t="s">
        <v>328</v>
      </c>
      <c r="E88" s="15" t="s">
        <v>329</v>
      </c>
      <c r="F88" s="16" t="s">
        <v>330</v>
      </c>
      <c r="G88" s="15" t="s">
        <v>29</v>
      </c>
      <c r="H88" s="14">
        <v>640</v>
      </c>
      <c r="I88" s="19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hidden="1" spans="1:29">
      <c r="A89" s="11" t="s">
        <v>331</v>
      </c>
      <c r="B89" s="15" t="s">
        <v>47</v>
      </c>
      <c r="C89" s="15" t="s">
        <v>278</v>
      </c>
      <c r="D89" s="15" t="s">
        <v>332</v>
      </c>
      <c r="E89" s="15" t="s">
        <v>333</v>
      </c>
      <c r="F89" s="16" t="s">
        <v>334</v>
      </c>
      <c r="G89" s="15" t="s">
        <v>150</v>
      </c>
      <c r="H89" s="14">
        <v>410</v>
      </c>
      <c r="I89" s="19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hidden="1" spans="1:29">
      <c r="A90" s="11" t="s">
        <v>335</v>
      </c>
      <c r="B90" s="15" t="s">
        <v>47</v>
      </c>
      <c r="C90" s="15" t="s">
        <v>278</v>
      </c>
      <c r="D90" s="15" t="s">
        <v>336</v>
      </c>
      <c r="E90" s="15" t="s">
        <v>337</v>
      </c>
      <c r="F90" s="16" t="s">
        <v>338</v>
      </c>
      <c r="G90" s="15" t="s">
        <v>29</v>
      </c>
      <c r="H90" s="14">
        <v>125</v>
      </c>
      <c r="I90" s="19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hidden="1" spans="1:29">
      <c r="A91" s="11" t="s">
        <v>339</v>
      </c>
      <c r="B91" s="15" t="s">
        <v>47</v>
      </c>
      <c r="C91" s="15" t="s">
        <v>278</v>
      </c>
      <c r="D91" s="15" t="s">
        <v>336</v>
      </c>
      <c r="E91" s="15" t="s">
        <v>340</v>
      </c>
      <c r="F91" s="16" t="s">
        <v>341</v>
      </c>
      <c r="G91" s="15" t="s">
        <v>29</v>
      </c>
      <c r="H91" s="14">
        <v>250</v>
      </c>
      <c r="I91" s="19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hidden="1" spans="1:29">
      <c r="A92" s="11" t="s">
        <v>342</v>
      </c>
      <c r="B92" s="15" t="s">
        <v>47</v>
      </c>
      <c r="C92" s="15" t="s">
        <v>278</v>
      </c>
      <c r="D92" s="15" t="s">
        <v>336</v>
      </c>
      <c r="E92" s="15" t="s">
        <v>343</v>
      </c>
      <c r="F92" s="16" t="s">
        <v>344</v>
      </c>
      <c r="G92" s="15" t="s">
        <v>29</v>
      </c>
      <c r="H92" s="14">
        <v>225</v>
      </c>
      <c r="I92" s="19"/>
      <c r="J92" s="20"/>
      <c r="K92" s="20"/>
      <c r="L92" s="20"/>
      <c r="M92" s="20"/>
      <c r="N92" s="20"/>
      <c r="O92" s="20"/>
      <c r="P92" s="26"/>
      <c r="Q92" s="26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6"/>
    </row>
    <row r="93" hidden="1" spans="1:29">
      <c r="A93" s="11" t="s">
        <v>345</v>
      </c>
      <c r="B93" s="15" t="s">
        <v>47</v>
      </c>
      <c r="C93" s="15" t="s">
        <v>278</v>
      </c>
      <c r="D93" s="15" t="s">
        <v>346</v>
      </c>
      <c r="E93" s="15" t="s">
        <v>347</v>
      </c>
      <c r="F93" s="16" t="s">
        <v>348</v>
      </c>
      <c r="G93" s="15" t="s">
        <v>150</v>
      </c>
      <c r="H93" s="14">
        <v>600</v>
      </c>
      <c r="I93" s="19"/>
      <c r="J93" s="20"/>
      <c r="K93" s="20"/>
      <c r="L93" s="20"/>
      <c r="M93" s="20"/>
      <c r="N93" s="20"/>
      <c r="O93" s="20"/>
      <c r="P93" s="26"/>
      <c r="Q93" s="26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hidden="1" spans="1:29">
      <c r="A94" s="11" t="s">
        <v>349</v>
      </c>
      <c r="B94" s="15" t="s">
        <v>47</v>
      </c>
      <c r="C94" s="15" t="s">
        <v>278</v>
      </c>
      <c r="D94" s="15" t="s">
        <v>306</v>
      </c>
      <c r="E94" s="15" t="s">
        <v>350</v>
      </c>
      <c r="F94" s="16" t="s">
        <v>351</v>
      </c>
      <c r="G94" s="15" t="s">
        <v>45</v>
      </c>
      <c r="H94" s="14">
        <v>800</v>
      </c>
      <c r="I94" s="19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hidden="1" spans="1:29">
      <c r="A95" s="11" t="s">
        <v>352</v>
      </c>
      <c r="B95" s="15" t="s">
        <v>47</v>
      </c>
      <c r="C95" s="15" t="s">
        <v>278</v>
      </c>
      <c r="D95" s="15" t="s">
        <v>306</v>
      </c>
      <c r="E95" s="15" t="s">
        <v>353</v>
      </c>
      <c r="F95" s="16" t="s">
        <v>354</v>
      </c>
      <c r="G95" s="15" t="s">
        <v>45</v>
      </c>
      <c r="H95" s="14">
        <v>800</v>
      </c>
      <c r="I95" s="19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hidden="1" spans="1:29">
      <c r="A96" s="11" t="s">
        <v>355</v>
      </c>
      <c r="B96" s="15" t="s">
        <v>47</v>
      </c>
      <c r="C96" s="15" t="s">
        <v>278</v>
      </c>
      <c r="D96" s="15" t="s">
        <v>356</v>
      </c>
      <c r="E96" s="15" t="s">
        <v>357</v>
      </c>
      <c r="F96" s="16" t="s">
        <v>358</v>
      </c>
      <c r="G96" s="15" t="s">
        <v>45</v>
      </c>
      <c r="H96" s="14">
        <v>640</v>
      </c>
      <c r="I96" s="19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hidden="1" spans="1:29">
      <c r="A97" s="11" t="s">
        <v>359</v>
      </c>
      <c r="B97" s="15" t="s">
        <v>47</v>
      </c>
      <c r="C97" s="15" t="s">
        <v>278</v>
      </c>
      <c r="D97" s="15" t="s">
        <v>360</v>
      </c>
      <c r="E97" s="15" t="s">
        <v>361</v>
      </c>
      <c r="F97" s="16" t="s">
        <v>362</v>
      </c>
      <c r="G97" s="15" t="s">
        <v>45</v>
      </c>
      <c r="H97" s="14">
        <v>840</v>
      </c>
      <c r="I97" s="19"/>
      <c r="J97" s="20"/>
      <c r="K97" s="20"/>
      <c r="L97" s="20"/>
      <c r="M97" s="24"/>
      <c r="N97" s="24"/>
      <c r="O97" s="20"/>
      <c r="P97" s="24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4"/>
      <c r="AB97" s="24"/>
      <c r="AC97" s="20"/>
    </row>
    <row r="98" hidden="1" spans="1:29">
      <c r="A98" s="11" t="s">
        <v>363</v>
      </c>
      <c r="B98" s="15" t="s">
        <v>47</v>
      </c>
      <c r="C98" s="15" t="s">
        <v>278</v>
      </c>
      <c r="D98" s="15" t="s">
        <v>332</v>
      </c>
      <c r="E98" s="15" t="s">
        <v>364</v>
      </c>
      <c r="F98" s="16" t="s">
        <v>365</v>
      </c>
      <c r="G98" s="15" t="s">
        <v>150</v>
      </c>
      <c r="H98" s="14">
        <v>600</v>
      </c>
      <c r="I98" s="19"/>
      <c r="J98" s="20"/>
      <c r="K98" s="20"/>
      <c r="L98" s="20"/>
      <c r="M98" s="20"/>
      <c r="N98" s="20"/>
      <c r="O98" s="20"/>
      <c r="P98" s="20"/>
      <c r="Q98" s="20"/>
      <c r="R98" s="20"/>
      <c r="S98" s="34"/>
      <c r="T98" s="20"/>
      <c r="U98" s="20"/>
      <c r="V98" s="20"/>
      <c r="W98" s="34"/>
      <c r="X98" s="34"/>
      <c r="Y98" s="34"/>
      <c r="Z98" s="34"/>
      <c r="AA98" s="34"/>
      <c r="AB98" s="34"/>
      <c r="AC98" s="34"/>
    </row>
    <row r="99" hidden="1" spans="1:29">
      <c r="A99" s="11" t="s">
        <v>366</v>
      </c>
      <c r="B99" s="15" t="s">
        <v>47</v>
      </c>
      <c r="C99" s="15" t="s">
        <v>278</v>
      </c>
      <c r="D99" s="15" t="s">
        <v>290</v>
      </c>
      <c r="E99" s="15" t="s">
        <v>367</v>
      </c>
      <c r="F99" s="16" t="s">
        <v>368</v>
      </c>
      <c r="G99" s="15" t="s">
        <v>150</v>
      </c>
      <c r="H99" s="14">
        <v>600</v>
      </c>
      <c r="I99" s="19"/>
      <c r="J99" s="20"/>
      <c r="K99" s="20"/>
      <c r="L99" s="20"/>
      <c r="M99" s="27"/>
      <c r="N99" s="27"/>
      <c r="O99" s="20"/>
      <c r="P99" s="20"/>
      <c r="Q99" s="20"/>
      <c r="R99" s="20"/>
      <c r="S99" s="20"/>
      <c r="T99" s="27"/>
      <c r="U99" s="27"/>
      <c r="V99" s="27"/>
      <c r="W99" s="20"/>
      <c r="X99" s="35"/>
      <c r="Y99" s="35"/>
      <c r="Z99" s="20"/>
      <c r="AA99" s="35"/>
      <c r="AB99" s="35"/>
      <c r="AC99" s="20"/>
    </row>
    <row r="100" hidden="1" spans="1:29">
      <c r="A100" s="11" t="s">
        <v>369</v>
      </c>
      <c r="B100" s="15" t="s">
        <v>47</v>
      </c>
      <c r="C100" s="15" t="s">
        <v>278</v>
      </c>
      <c r="D100" s="15" t="s">
        <v>290</v>
      </c>
      <c r="E100" s="15" t="s">
        <v>370</v>
      </c>
      <c r="F100" s="16" t="s">
        <v>371</v>
      </c>
      <c r="G100" s="15" t="s">
        <v>150</v>
      </c>
      <c r="H100" s="14">
        <v>600</v>
      </c>
      <c r="I100" s="28"/>
      <c r="J100" s="24"/>
      <c r="K100" s="24"/>
      <c r="L100" s="24"/>
      <c r="M100" s="29"/>
      <c r="N100" s="29"/>
      <c r="O100" s="24"/>
      <c r="P100" s="24"/>
      <c r="Q100" s="24"/>
      <c r="R100" s="24"/>
      <c r="S100" s="24"/>
      <c r="T100" s="29"/>
      <c r="U100" s="29"/>
      <c r="V100" s="29"/>
      <c r="W100" s="24"/>
      <c r="X100" s="29"/>
      <c r="Y100" s="29"/>
      <c r="Z100" s="24"/>
      <c r="AA100" s="29"/>
      <c r="AB100" s="29"/>
      <c r="AC100" s="24"/>
    </row>
    <row r="101" hidden="1" spans="1:29">
      <c r="A101" s="11" t="s">
        <v>372</v>
      </c>
      <c r="B101" s="15" t="s">
        <v>47</v>
      </c>
      <c r="C101" s="15" t="s">
        <v>278</v>
      </c>
      <c r="D101" s="15" t="s">
        <v>373</v>
      </c>
      <c r="E101" s="15" t="s">
        <v>374</v>
      </c>
      <c r="F101" s="16" t="s">
        <v>375</v>
      </c>
      <c r="G101" s="15" t="s">
        <v>150</v>
      </c>
      <c r="H101" s="14">
        <v>600</v>
      </c>
      <c r="I101" s="28"/>
      <c r="J101" s="24"/>
      <c r="K101" s="24"/>
      <c r="L101" s="24"/>
      <c r="M101" s="29"/>
      <c r="N101" s="29"/>
      <c r="O101" s="24"/>
      <c r="P101" s="24"/>
      <c r="Q101" s="24"/>
      <c r="R101" s="24"/>
      <c r="S101" s="24"/>
      <c r="T101" s="29"/>
      <c r="U101" s="29"/>
      <c r="V101" s="29"/>
      <c r="W101" s="24"/>
      <c r="X101" s="29"/>
      <c r="Y101" s="29"/>
      <c r="Z101" s="24"/>
      <c r="AA101" s="29"/>
      <c r="AB101" s="29"/>
      <c r="AC101" s="24"/>
    </row>
    <row r="102" hidden="1" spans="1:29">
      <c r="A102" s="11" t="s">
        <v>376</v>
      </c>
      <c r="B102" s="15" t="s">
        <v>47</v>
      </c>
      <c r="C102" s="15" t="s">
        <v>278</v>
      </c>
      <c r="D102" s="15" t="s">
        <v>377</v>
      </c>
      <c r="E102" s="15" t="s">
        <v>378</v>
      </c>
      <c r="F102" s="16" t="s">
        <v>379</v>
      </c>
      <c r="G102" s="15" t="s">
        <v>150</v>
      </c>
      <c r="H102" s="14">
        <v>200</v>
      </c>
      <c r="I102" s="28"/>
      <c r="J102" s="24"/>
      <c r="K102" s="24"/>
      <c r="L102" s="24"/>
      <c r="M102" s="29"/>
      <c r="N102" s="29"/>
      <c r="O102" s="24"/>
      <c r="P102" s="24"/>
      <c r="Q102" s="24"/>
      <c r="R102" s="24"/>
      <c r="S102" s="24"/>
      <c r="T102" s="29"/>
      <c r="U102" s="29"/>
      <c r="V102" s="29"/>
      <c r="W102" s="24"/>
      <c r="X102" s="29"/>
      <c r="Y102" s="29"/>
      <c r="Z102" s="24"/>
      <c r="AA102" s="29"/>
      <c r="AB102" s="29"/>
      <c r="AC102" s="24"/>
    </row>
    <row r="103" hidden="1" spans="1:29">
      <c r="A103" s="11" t="s">
        <v>380</v>
      </c>
      <c r="B103" s="15" t="s">
        <v>47</v>
      </c>
      <c r="C103" s="15" t="s">
        <v>278</v>
      </c>
      <c r="D103" s="15" t="s">
        <v>82</v>
      </c>
      <c r="E103" s="15" t="s">
        <v>381</v>
      </c>
      <c r="F103" s="16" t="s">
        <v>382</v>
      </c>
      <c r="G103" s="15" t="s">
        <v>150</v>
      </c>
      <c r="H103" s="14">
        <v>175</v>
      </c>
      <c r="I103" s="28"/>
      <c r="J103" s="24"/>
      <c r="K103" s="24"/>
      <c r="L103" s="24"/>
      <c r="M103" s="29"/>
      <c r="N103" s="29"/>
      <c r="O103" s="24"/>
      <c r="P103" s="24"/>
      <c r="Q103" s="24"/>
      <c r="R103" s="24"/>
      <c r="S103" s="24"/>
      <c r="T103" s="29"/>
      <c r="U103" s="29"/>
      <c r="V103" s="29"/>
      <c r="W103" s="24"/>
      <c r="X103" s="29"/>
      <c r="Y103" s="29"/>
      <c r="Z103" s="24"/>
      <c r="AA103" s="29"/>
      <c r="AB103" s="29"/>
      <c r="AC103" s="24"/>
    </row>
    <row r="104" hidden="1" spans="1:29">
      <c r="A104" s="11" t="s">
        <v>383</v>
      </c>
      <c r="B104" s="15" t="s">
        <v>47</v>
      </c>
      <c r="C104" s="15" t="s">
        <v>278</v>
      </c>
      <c r="D104" s="15" t="s">
        <v>82</v>
      </c>
      <c r="E104" s="15" t="s">
        <v>384</v>
      </c>
      <c r="F104" s="16" t="s">
        <v>385</v>
      </c>
      <c r="G104" s="15" t="s">
        <v>150</v>
      </c>
      <c r="H104" s="14">
        <v>800</v>
      </c>
      <c r="I104" s="28"/>
      <c r="J104" s="24"/>
      <c r="K104" s="24"/>
      <c r="L104" s="24"/>
      <c r="M104" s="29"/>
      <c r="N104" s="29"/>
      <c r="O104" s="24"/>
      <c r="P104" s="24"/>
      <c r="Q104" s="24"/>
      <c r="R104" s="24"/>
      <c r="S104" s="24"/>
      <c r="T104" s="29"/>
      <c r="U104" s="29"/>
      <c r="V104" s="29"/>
      <c r="W104" s="24"/>
      <c r="X104" s="29"/>
      <c r="Y104" s="29"/>
      <c r="Z104" s="24"/>
      <c r="AA104" s="29"/>
      <c r="AB104" s="29"/>
      <c r="AC104" s="24"/>
    </row>
    <row r="105" hidden="1" spans="1:29">
      <c r="A105" s="11" t="s">
        <v>386</v>
      </c>
      <c r="B105" s="15" t="s">
        <v>47</v>
      </c>
      <c r="C105" s="15" t="s">
        <v>278</v>
      </c>
      <c r="D105" s="15" t="s">
        <v>387</v>
      </c>
      <c r="E105" s="15" t="s">
        <v>388</v>
      </c>
      <c r="F105" s="16" t="s">
        <v>389</v>
      </c>
      <c r="G105" s="15" t="s">
        <v>150</v>
      </c>
      <c r="H105" s="14">
        <v>560</v>
      </c>
      <c r="I105" s="28"/>
      <c r="J105" s="24"/>
      <c r="K105" s="24"/>
      <c r="L105" s="24"/>
      <c r="M105" s="29"/>
      <c r="N105" s="29"/>
      <c r="O105" s="24"/>
      <c r="P105" s="24"/>
      <c r="Q105" s="24"/>
      <c r="R105" s="24"/>
      <c r="S105" s="24"/>
      <c r="T105" s="29"/>
      <c r="U105" s="29"/>
      <c r="V105" s="29"/>
      <c r="W105" s="24"/>
      <c r="X105" s="29"/>
      <c r="Y105" s="29"/>
      <c r="Z105" s="24"/>
      <c r="AA105" s="29"/>
      <c r="AB105" s="29"/>
      <c r="AC105" s="24"/>
    </row>
    <row r="106" hidden="1" spans="1:29">
      <c r="A106" s="11" t="s">
        <v>390</v>
      </c>
      <c r="B106" s="15" t="s">
        <v>47</v>
      </c>
      <c r="C106" s="15" t="s">
        <v>278</v>
      </c>
      <c r="D106" s="15" t="s">
        <v>82</v>
      </c>
      <c r="E106" s="15" t="s">
        <v>391</v>
      </c>
      <c r="F106" s="16" t="s">
        <v>392</v>
      </c>
      <c r="G106" s="15" t="s">
        <v>29</v>
      </c>
      <c r="H106" s="14">
        <v>200</v>
      </c>
      <c r="I106" s="28"/>
      <c r="J106" s="24"/>
      <c r="K106" s="24"/>
      <c r="L106" s="24"/>
      <c r="M106" s="29"/>
      <c r="N106" s="29"/>
      <c r="O106" s="24"/>
      <c r="P106" s="24"/>
      <c r="Q106" s="24"/>
      <c r="R106" s="24"/>
      <c r="S106" s="24"/>
      <c r="T106" s="29"/>
      <c r="U106" s="29"/>
      <c r="V106" s="29"/>
      <c r="W106" s="24"/>
      <c r="X106" s="29"/>
      <c r="Y106" s="29"/>
      <c r="Z106" s="24"/>
      <c r="AA106" s="29"/>
      <c r="AB106" s="29"/>
      <c r="AC106" s="24"/>
    </row>
    <row r="107" hidden="1" spans="1:29">
      <c r="A107" s="11" t="s">
        <v>393</v>
      </c>
      <c r="B107" s="15" t="s">
        <v>47</v>
      </c>
      <c r="C107" s="15" t="s">
        <v>278</v>
      </c>
      <c r="D107" s="15" t="s">
        <v>82</v>
      </c>
      <c r="E107" s="15" t="s">
        <v>394</v>
      </c>
      <c r="F107" s="16" t="s">
        <v>395</v>
      </c>
      <c r="G107" s="15" t="s">
        <v>29</v>
      </c>
      <c r="H107" s="14">
        <v>800</v>
      </c>
      <c r="I107" s="28"/>
      <c r="J107" s="24"/>
      <c r="K107" s="24"/>
      <c r="L107" s="24"/>
      <c r="M107" s="29"/>
      <c r="N107" s="29"/>
      <c r="O107" s="24"/>
      <c r="P107" s="24"/>
      <c r="Q107" s="24"/>
      <c r="R107" s="24"/>
      <c r="S107" s="24"/>
      <c r="T107" s="29"/>
      <c r="U107" s="29"/>
      <c r="V107" s="29"/>
      <c r="W107" s="24"/>
      <c r="X107" s="29"/>
      <c r="Y107" s="29"/>
      <c r="Z107" s="24"/>
      <c r="AA107" s="29"/>
      <c r="AB107" s="29"/>
      <c r="AC107" s="24"/>
    </row>
    <row r="108" hidden="1" spans="1:29">
      <c r="A108" s="11" t="s">
        <v>396</v>
      </c>
      <c r="B108" s="15" t="s">
        <v>47</v>
      </c>
      <c r="C108" s="15" t="s">
        <v>278</v>
      </c>
      <c r="D108" s="15" t="s">
        <v>397</v>
      </c>
      <c r="E108" s="15" t="s">
        <v>398</v>
      </c>
      <c r="F108" s="16" t="s">
        <v>399</v>
      </c>
      <c r="G108" s="15" t="s">
        <v>29</v>
      </c>
      <c r="H108" s="14">
        <v>960</v>
      </c>
      <c r="I108" s="28"/>
      <c r="J108" s="24"/>
      <c r="K108" s="24"/>
      <c r="L108" s="24"/>
      <c r="M108" s="29"/>
      <c r="N108" s="29"/>
      <c r="O108" s="24"/>
      <c r="P108" s="24"/>
      <c r="Q108" s="24"/>
      <c r="R108" s="24"/>
      <c r="S108" s="24"/>
      <c r="T108" s="29"/>
      <c r="U108" s="29"/>
      <c r="V108" s="29"/>
      <c r="W108" s="24"/>
      <c r="X108" s="29"/>
      <c r="Y108" s="29"/>
      <c r="Z108" s="24"/>
      <c r="AA108" s="29"/>
      <c r="AB108" s="29"/>
      <c r="AC108" s="24"/>
    </row>
    <row r="109" hidden="1" spans="1:29">
      <c r="A109" s="11" t="s">
        <v>400</v>
      </c>
      <c r="B109" s="15" t="s">
        <v>47</v>
      </c>
      <c r="C109" s="15" t="s">
        <v>278</v>
      </c>
      <c r="D109" s="15" t="s">
        <v>82</v>
      </c>
      <c r="E109" s="15" t="s">
        <v>401</v>
      </c>
      <c r="F109" s="16" t="s">
        <v>402</v>
      </c>
      <c r="G109" s="15" t="s">
        <v>29</v>
      </c>
      <c r="H109" s="14">
        <v>420</v>
      </c>
      <c r="I109" s="28"/>
      <c r="J109" s="24"/>
      <c r="K109" s="24"/>
      <c r="L109" s="24"/>
      <c r="M109" s="29"/>
      <c r="N109" s="29"/>
      <c r="O109" s="24"/>
      <c r="P109" s="24"/>
      <c r="Q109" s="24"/>
      <c r="R109" s="24"/>
      <c r="S109" s="24"/>
      <c r="T109" s="29"/>
      <c r="U109" s="29"/>
      <c r="V109" s="29"/>
      <c r="W109" s="24"/>
      <c r="X109" s="29"/>
      <c r="Y109" s="29"/>
      <c r="Z109" s="24"/>
      <c r="AA109" s="29"/>
      <c r="AB109" s="29"/>
      <c r="AC109" s="24"/>
    </row>
    <row r="110" hidden="1" spans="1:29">
      <c r="A110" s="11" t="s">
        <v>403</v>
      </c>
      <c r="B110" s="15" t="s">
        <v>47</v>
      </c>
      <c r="C110" s="15" t="s">
        <v>278</v>
      </c>
      <c r="D110" s="15" t="s">
        <v>82</v>
      </c>
      <c r="E110" s="15" t="s">
        <v>404</v>
      </c>
      <c r="F110" s="16" t="s">
        <v>405</v>
      </c>
      <c r="G110" s="15" t="s">
        <v>150</v>
      </c>
      <c r="H110" s="14">
        <v>260</v>
      </c>
      <c r="I110" s="28"/>
      <c r="J110" s="24"/>
      <c r="K110" s="24"/>
      <c r="L110" s="24"/>
      <c r="M110" s="29"/>
      <c r="N110" s="29"/>
      <c r="O110" s="24"/>
      <c r="P110" s="24"/>
      <c r="Q110" s="24"/>
      <c r="R110" s="24"/>
      <c r="S110" s="24"/>
      <c r="T110" s="29"/>
      <c r="U110" s="29"/>
      <c r="V110" s="29"/>
      <c r="W110" s="24"/>
      <c r="X110" s="29"/>
      <c r="Y110" s="29"/>
      <c r="Z110" s="24"/>
      <c r="AA110" s="29"/>
      <c r="AB110" s="29"/>
      <c r="AC110" s="24"/>
    </row>
    <row r="111" hidden="1" spans="1:29">
      <c r="A111" s="11" t="s">
        <v>406</v>
      </c>
      <c r="B111" s="15" t="s">
        <v>47</v>
      </c>
      <c r="C111" s="15" t="s">
        <v>278</v>
      </c>
      <c r="D111" s="15" t="s">
        <v>82</v>
      </c>
      <c r="E111" s="15" t="s">
        <v>407</v>
      </c>
      <c r="F111" s="16" t="s">
        <v>408</v>
      </c>
      <c r="G111" s="15" t="s">
        <v>29</v>
      </c>
      <c r="H111" s="14">
        <v>640</v>
      </c>
      <c r="I111" s="28"/>
      <c r="J111" s="24"/>
      <c r="K111" s="24"/>
      <c r="L111" s="24"/>
      <c r="M111" s="29"/>
      <c r="N111" s="29"/>
      <c r="O111" s="24"/>
      <c r="P111" s="24"/>
      <c r="Q111" s="24"/>
      <c r="R111" s="24"/>
      <c r="S111" s="24"/>
      <c r="T111" s="29"/>
      <c r="U111" s="29"/>
      <c r="V111" s="29"/>
      <c r="W111" s="24"/>
      <c r="X111" s="29"/>
      <c r="Y111" s="29"/>
      <c r="Z111" s="24"/>
      <c r="AA111" s="29"/>
      <c r="AB111" s="29"/>
      <c r="AC111" s="24"/>
    </row>
    <row r="112" hidden="1" spans="1:29">
      <c r="A112" s="11" t="s">
        <v>409</v>
      </c>
      <c r="B112" s="15" t="s">
        <v>47</v>
      </c>
      <c r="C112" s="15" t="s">
        <v>278</v>
      </c>
      <c r="D112" s="15" t="s">
        <v>82</v>
      </c>
      <c r="E112" s="15" t="s">
        <v>410</v>
      </c>
      <c r="F112" s="16" t="s">
        <v>411</v>
      </c>
      <c r="G112" s="15" t="s">
        <v>29</v>
      </c>
      <c r="H112" s="14">
        <v>300</v>
      </c>
      <c r="I112" s="28"/>
      <c r="J112" s="24"/>
      <c r="K112" s="24"/>
      <c r="L112" s="24"/>
      <c r="M112" s="29"/>
      <c r="N112" s="29"/>
      <c r="O112" s="24"/>
      <c r="P112" s="24"/>
      <c r="Q112" s="24"/>
      <c r="R112" s="24"/>
      <c r="S112" s="24"/>
      <c r="T112" s="29"/>
      <c r="U112" s="29"/>
      <c r="V112" s="29"/>
      <c r="W112" s="24"/>
      <c r="X112" s="29"/>
      <c r="Y112" s="29"/>
      <c r="Z112" s="24"/>
      <c r="AA112" s="29"/>
      <c r="AB112" s="29"/>
      <c r="AC112" s="24"/>
    </row>
    <row r="113" hidden="1" spans="1:29">
      <c r="A113" s="11" t="s">
        <v>412</v>
      </c>
      <c r="B113" s="15" t="s">
        <v>47</v>
      </c>
      <c r="C113" s="15" t="s">
        <v>278</v>
      </c>
      <c r="D113" s="15" t="s">
        <v>290</v>
      </c>
      <c r="E113" s="15" t="s">
        <v>413</v>
      </c>
      <c r="F113" s="16" t="s">
        <v>414</v>
      </c>
      <c r="G113" s="15" t="s">
        <v>29</v>
      </c>
      <c r="H113" s="14">
        <v>375</v>
      </c>
      <c r="I113" s="28"/>
      <c r="J113" s="24"/>
      <c r="K113" s="24"/>
      <c r="L113" s="24"/>
      <c r="M113" s="29"/>
      <c r="N113" s="29"/>
      <c r="O113" s="24"/>
      <c r="P113" s="24"/>
      <c r="Q113" s="24"/>
      <c r="R113" s="24"/>
      <c r="S113" s="24"/>
      <c r="T113" s="29"/>
      <c r="U113" s="29"/>
      <c r="V113" s="29"/>
      <c r="W113" s="24"/>
      <c r="X113" s="29"/>
      <c r="Y113" s="29"/>
      <c r="Z113" s="24"/>
      <c r="AA113" s="29"/>
      <c r="AB113" s="29"/>
      <c r="AC113" s="24"/>
    </row>
    <row r="114" hidden="1" spans="1:29">
      <c r="A114" s="11" t="s">
        <v>415</v>
      </c>
      <c r="B114" s="15" t="s">
        <v>47</v>
      </c>
      <c r="C114" s="15" t="s">
        <v>278</v>
      </c>
      <c r="D114" s="15" t="s">
        <v>141</v>
      </c>
      <c r="E114" s="15" t="s">
        <v>416</v>
      </c>
      <c r="F114" s="16" t="s">
        <v>417</v>
      </c>
      <c r="G114" s="15" t="s">
        <v>29</v>
      </c>
      <c r="H114" s="14">
        <v>410</v>
      </c>
      <c r="I114" s="28"/>
      <c r="J114" s="24"/>
      <c r="K114" s="24"/>
      <c r="L114" s="24"/>
      <c r="M114" s="29"/>
      <c r="N114" s="29"/>
      <c r="O114" s="24"/>
      <c r="P114" s="24"/>
      <c r="Q114" s="24"/>
      <c r="R114" s="24"/>
      <c r="S114" s="24"/>
      <c r="T114" s="29"/>
      <c r="U114" s="29"/>
      <c r="V114" s="29"/>
      <c r="W114" s="24"/>
      <c r="X114" s="29"/>
      <c r="Y114" s="29"/>
      <c r="Z114" s="24"/>
      <c r="AA114" s="29"/>
      <c r="AB114" s="29"/>
      <c r="AC114" s="24"/>
    </row>
    <row r="115" hidden="1" spans="1:29">
      <c r="A115" s="11" t="s">
        <v>418</v>
      </c>
      <c r="B115" s="15" t="s">
        <v>47</v>
      </c>
      <c r="C115" s="15" t="s">
        <v>278</v>
      </c>
      <c r="D115" s="15" t="s">
        <v>141</v>
      </c>
      <c r="E115" s="15" t="s">
        <v>419</v>
      </c>
      <c r="F115" s="16" t="s">
        <v>420</v>
      </c>
      <c r="G115" s="15" t="s">
        <v>29</v>
      </c>
      <c r="H115" s="14">
        <v>410</v>
      </c>
      <c r="I115" s="28"/>
      <c r="J115" s="24"/>
      <c r="K115" s="24"/>
      <c r="L115" s="24"/>
      <c r="M115" s="29"/>
      <c r="N115" s="29"/>
      <c r="O115" s="24"/>
      <c r="P115" s="24"/>
      <c r="Q115" s="24"/>
      <c r="R115" s="24"/>
      <c r="S115" s="24"/>
      <c r="T115" s="29"/>
      <c r="U115" s="29"/>
      <c r="V115" s="29"/>
      <c r="W115" s="24"/>
      <c r="X115" s="29"/>
      <c r="Y115" s="29"/>
      <c r="Z115" s="24"/>
      <c r="AA115" s="29"/>
      <c r="AB115" s="29"/>
      <c r="AC115" s="24"/>
    </row>
    <row r="116" hidden="1" spans="1:29">
      <c r="A116" s="11" t="s">
        <v>421</v>
      </c>
      <c r="B116" s="15" t="s">
        <v>47</v>
      </c>
      <c r="C116" s="15" t="s">
        <v>278</v>
      </c>
      <c r="D116" s="15" t="s">
        <v>141</v>
      </c>
      <c r="E116" s="15" t="s">
        <v>422</v>
      </c>
      <c r="F116" s="16" t="s">
        <v>423</v>
      </c>
      <c r="G116" s="15" t="s">
        <v>29</v>
      </c>
      <c r="H116" s="14">
        <v>480</v>
      </c>
      <c r="I116" s="28"/>
      <c r="J116" s="24"/>
      <c r="K116" s="24"/>
      <c r="L116" s="24"/>
      <c r="M116" s="29"/>
      <c r="N116" s="29"/>
      <c r="O116" s="24"/>
      <c r="P116" s="24"/>
      <c r="Q116" s="24"/>
      <c r="R116" s="24"/>
      <c r="S116" s="24"/>
      <c r="T116" s="29"/>
      <c r="U116" s="29"/>
      <c r="V116" s="29"/>
      <c r="W116" s="24"/>
      <c r="X116" s="29"/>
      <c r="Y116" s="29"/>
      <c r="Z116" s="24"/>
      <c r="AA116" s="29"/>
      <c r="AB116" s="29"/>
      <c r="AC116" s="24"/>
    </row>
    <row r="117" hidden="1" spans="1:29">
      <c r="A117" s="11" t="s">
        <v>424</v>
      </c>
      <c r="B117" s="15" t="s">
        <v>47</v>
      </c>
      <c r="C117" s="15" t="s">
        <v>278</v>
      </c>
      <c r="D117" s="15" t="s">
        <v>286</v>
      </c>
      <c r="E117" s="15" t="s">
        <v>425</v>
      </c>
      <c r="F117" s="16" t="s">
        <v>426</v>
      </c>
      <c r="G117" s="15" t="s">
        <v>29</v>
      </c>
      <c r="H117" s="14">
        <v>375</v>
      </c>
      <c r="I117" s="30"/>
      <c r="J117" s="31"/>
      <c r="K117" s="31"/>
      <c r="L117" s="32"/>
      <c r="M117" s="32"/>
      <c r="N117" s="32"/>
      <c r="O117" s="32"/>
      <c r="P117" s="33"/>
      <c r="Q117" s="32"/>
      <c r="R117" s="36"/>
      <c r="S117" s="32"/>
      <c r="T117" s="32"/>
      <c r="U117" s="24"/>
      <c r="V117" s="32"/>
      <c r="W117" s="37"/>
      <c r="X117" s="37"/>
      <c r="Y117" s="37"/>
      <c r="Z117" s="31"/>
      <c r="AA117" s="37"/>
      <c r="AB117" s="37"/>
      <c r="AC117" s="38"/>
    </row>
    <row r="118" hidden="1" spans="1:29">
      <c r="A118" s="11" t="s">
        <v>427</v>
      </c>
      <c r="B118" s="15" t="s">
        <v>47</v>
      </c>
      <c r="C118" s="15" t="s">
        <v>278</v>
      </c>
      <c r="D118" s="15" t="s">
        <v>141</v>
      </c>
      <c r="E118" s="15" t="s">
        <v>428</v>
      </c>
      <c r="F118" s="16" t="s">
        <v>429</v>
      </c>
      <c r="G118" s="15" t="s">
        <v>29</v>
      </c>
      <c r="H118" s="14">
        <v>480</v>
      </c>
      <c r="I118" s="30"/>
      <c r="J118" s="31"/>
      <c r="K118" s="31"/>
      <c r="L118" s="32"/>
      <c r="M118" s="32"/>
      <c r="N118" s="32"/>
      <c r="O118" s="32"/>
      <c r="P118" s="33"/>
      <c r="Q118" s="32"/>
      <c r="R118" s="36"/>
      <c r="S118" s="32"/>
      <c r="T118" s="32"/>
      <c r="U118" s="24"/>
      <c r="V118" s="32"/>
      <c r="W118" s="31"/>
      <c r="X118" s="37"/>
      <c r="Y118" s="37"/>
      <c r="Z118" s="31"/>
      <c r="AA118" s="37"/>
      <c r="AB118" s="37"/>
      <c r="AC118" s="40"/>
    </row>
    <row r="119" hidden="1" spans="1:29">
      <c r="A119" s="11" t="s">
        <v>430</v>
      </c>
      <c r="B119" s="15" t="s">
        <v>47</v>
      </c>
      <c r="C119" s="15" t="s">
        <v>278</v>
      </c>
      <c r="D119" s="15" t="s">
        <v>141</v>
      </c>
      <c r="E119" s="15" t="s">
        <v>431</v>
      </c>
      <c r="F119" s="16" t="s">
        <v>432</v>
      </c>
      <c r="G119" s="15" t="s">
        <v>29</v>
      </c>
      <c r="H119" s="14">
        <v>680</v>
      </c>
      <c r="I119" s="30"/>
      <c r="J119" s="31"/>
      <c r="K119" s="31"/>
      <c r="L119" s="32"/>
      <c r="M119" s="32"/>
      <c r="N119" s="32"/>
      <c r="O119" s="32"/>
      <c r="P119" s="33"/>
      <c r="Q119" s="32"/>
      <c r="R119" s="36"/>
      <c r="S119" s="32"/>
      <c r="T119" s="32"/>
      <c r="U119" s="24"/>
      <c r="V119" s="32"/>
      <c r="W119" s="37"/>
      <c r="X119" s="37"/>
      <c r="Y119" s="37"/>
      <c r="Z119" s="31"/>
      <c r="AA119" s="37"/>
      <c r="AB119" s="37"/>
      <c r="AC119" s="40"/>
    </row>
    <row r="120" hidden="1" spans="1:29">
      <c r="A120" s="11" t="s">
        <v>433</v>
      </c>
      <c r="B120" s="15" t="s">
        <v>47</v>
      </c>
      <c r="C120" s="15" t="s">
        <v>278</v>
      </c>
      <c r="D120" s="15" t="s">
        <v>141</v>
      </c>
      <c r="E120" s="15" t="s">
        <v>434</v>
      </c>
      <c r="F120" s="16" t="s">
        <v>435</v>
      </c>
      <c r="G120" s="15" t="s">
        <v>29</v>
      </c>
      <c r="H120" s="14">
        <v>445</v>
      </c>
      <c r="I120" s="30"/>
      <c r="J120" s="31"/>
      <c r="K120" s="31"/>
      <c r="L120" s="32"/>
      <c r="M120" s="32"/>
      <c r="N120" s="32"/>
      <c r="O120" s="32"/>
      <c r="P120" s="31"/>
      <c r="Q120" s="32"/>
      <c r="R120" s="36"/>
      <c r="S120" s="32"/>
      <c r="T120" s="32"/>
      <c r="U120" s="38"/>
      <c r="V120" s="32"/>
      <c r="W120" s="32"/>
      <c r="X120" s="37"/>
      <c r="Y120" s="37"/>
      <c r="Z120" s="32"/>
      <c r="AA120" s="37"/>
      <c r="AB120" s="37"/>
      <c r="AC120" s="40"/>
    </row>
    <row r="121" hidden="1" spans="1:29">
      <c r="A121" s="11" t="s">
        <v>436</v>
      </c>
      <c r="B121" s="15" t="s">
        <v>47</v>
      </c>
      <c r="C121" s="15" t="s">
        <v>278</v>
      </c>
      <c r="D121" s="15" t="s">
        <v>141</v>
      </c>
      <c r="E121" s="15" t="s">
        <v>437</v>
      </c>
      <c r="F121" s="16" t="s">
        <v>438</v>
      </c>
      <c r="G121" s="15" t="s">
        <v>29</v>
      </c>
      <c r="H121" s="14">
        <v>445</v>
      </c>
      <c r="I121" s="30"/>
      <c r="J121" s="31"/>
      <c r="K121" s="31"/>
      <c r="L121" s="32"/>
      <c r="M121" s="32"/>
      <c r="N121" s="32"/>
      <c r="O121" s="32"/>
      <c r="P121" s="33"/>
      <c r="Q121" s="32"/>
      <c r="R121" s="36"/>
      <c r="S121" s="32"/>
      <c r="T121" s="32"/>
      <c r="U121" s="38"/>
      <c r="V121" s="32"/>
      <c r="W121" s="32"/>
      <c r="X121" s="37"/>
      <c r="Y121" s="37"/>
      <c r="Z121" s="32"/>
      <c r="AA121" s="37"/>
      <c r="AB121" s="37"/>
      <c r="AC121" s="40"/>
    </row>
    <row r="122" hidden="1" spans="1:29">
      <c r="A122" s="11" t="s">
        <v>439</v>
      </c>
      <c r="B122" s="15" t="s">
        <v>47</v>
      </c>
      <c r="C122" s="15" t="s">
        <v>278</v>
      </c>
      <c r="D122" s="15" t="s">
        <v>82</v>
      </c>
      <c r="E122" s="15" t="s">
        <v>440</v>
      </c>
      <c r="F122" s="16" t="s">
        <v>441</v>
      </c>
      <c r="G122" s="15" t="s">
        <v>150</v>
      </c>
      <c r="H122" s="14">
        <v>200</v>
      </c>
      <c r="I122" s="30"/>
      <c r="J122" s="31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24"/>
      <c r="V122" s="32"/>
      <c r="W122" s="37"/>
      <c r="X122" s="37"/>
      <c r="Y122" s="37"/>
      <c r="Z122" s="37"/>
      <c r="AA122" s="37"/>
      <c r="AB122" s="37"/>
      <c r="AC122" s="40"/>
    </row>
    <row r="123" hidden="1" spans="1:29">
      <c r="A123" s="11" t="s">
        <v>442</v>
      </c>
      <c r="B123" s="15" t="s">
        <v>47</v>
      </c>
      <c r="C123" s="15" t="s">
        <v>278</v>
      </c>
      <c r="D123" s="15" t="s">
        <v>443</v>
      </c>
      <c r="E123" s="15" t="s">
        <v>444</v>
      </c>
      <c r="F123" s="16" t="s">
        <v>445</v>
      </c>
      <c r="G123" s="15" t="s">
        <v>29</v>
      </c>
      <c r="H123" s="14">
        <v>260</v>
      </c>
      <c r="I123" s="30"/>
      <c r="J123" s="31"/>
      <c r="K123" s="31"/>
      <c r="L123" s="32"/>
      <c r="M123" s="32"/>
      <c r="N123" s="32"/>
      <c r="O123" s="32"/>
      <c r="P123" s="31"/>
      <c r="Q123" s="38"/>
      <c r="R123" s="36"/>
      <c r="S123" s="32"/>
      <c r="T123" s="32"/>
      <c r="U123" s="38"/>
      <c r="V123" s="32"/>
      <c r="W123" s="37"/>
      <c r="X123" s="37"/>
      <c r="Y123" s="37"/>
      <c r="Z123" s="31"/>
      <c r="AA123" s="37"/>
      <c r="AB123" s="37"/>
      <c r="AC123" s="40"/>
    </row>
    <row r="124" hidden="1" spans="1:29">
      <c r="A124" s="11" t="s">
        <v>446</v>
      </c>
      <c r="B124" s="15" t="s">
        <v>47</v>
      </c>
      <c r="C124" s="15" t="s">
        <v>278</v>
      </c>
      <c r="D124" s="15" t="s">
        <v>141</v>
      </c>
      <c r="E124" s="15" t="s">
        <v>447</v>
      </c>
      <c r="F124" s="16" t="s">
        <v>448</v>
      </c>
      <c r="G124" s="15" t="s">
        <v>29</v>
      </c>
      <c r="H124" s="14">
        <v>410</v>
      </c>
      <c r="I124" s="30"/>
      <c r="J124" s="31"/>
      <c r="K124" s="31"/>
      <c r="L124" s="32"/>
      <c r="M124" s="32"/>
      <c r="N124" s="32"/>
      <c r="O124" s="32"/>
      <c r="P124" s="31"/>
      <c r="Q124" s="38"/>
      <c r="R124" s="36"/>
      <c r="S124" s="32"/>
      <c r="T124" s="32"/>
      <c r="U124" s="38"/>
      <c r="V124" s="32"/>
      <c r="W124" s="32"/>
      <c r="X124" s="37"/>
      <c r="Y124" s="37"/>
      <c r="Z124" s="32"/>
      <c r="AA124" s="37"/>
      <c r="AB124" s="37"/>
      <c r="AC124" s="40"/>
    </row>
    <row r="125" hidden="1" spans="1:29">
      <c r="A125" s="11" t="s">
        <v>449</v>
      </c>
      <c r="B125" s="15" t="s">
        <v>47</v>
      </c>
      <c r="C125" s="15" t="s">
        <v>278</v>
      </c>
      <c r="D125" s="15" t="s">
        <v>450</v>
      </c>
      <c r="E125" s="15" t="s">
        <v>451</v>
      </c>
      <c r="F125" s="16" t="s">
        <v>452</v>
      </c>
      <c r="G125" s="15" t="s">
        <v>29</v>
      </c>
      <c r="H125" s="14">
        <v>570</v>
      </c>
      <c r="I125" s="30"/>
      <c r="J125" s="31"/>
      <c r="K125" s="31"/>
      <c r="L125" s="32"/>
      <c r="M125" s="32"/>
      <c r="N125" s="32"/>
      <c r="O125" s="32"/>
      <c r="P125" s="31"/>
      <c r="Q125" s="38"/>
      <c r="R125" s="36"/>
      <c r="S125" s="32"/>
      <c r="T125" s="32"/>
      <c r="U125" s="38"/>
      <c r="V125" s="32"/>
      <c r="W125" s="32"/>
      <c r="X125" s="37"/>
      <c r="Y125" s="37"/>
      <c r="Z125" s="32"/>
      <c r="AA125" s="37"/>
      <c r="AB125" s="37"/>
      <c r="AC125" s="40"/>
    </row>
    <row r="126" hidden="1" spans="1:29">
      <c r="A126" s="11" t="s">
        <v>453</v>
      </c>
      <c r="B126" s="15" t="s">
        <v>47</v>
      </c>
      <c r="C126" s="15" t="s">
        <v>278</v>
      </c>
      <c r="D126" s="15" t="s">
        <v>82</v>
      </c>
      <c r="E126" s="15" t="s">
        <v>454</v>
      </c>
      <c r="F126" s="16" t="s">
        <v>455</v>
      </c>
      <c r="G126" s="15" t="s">
        <v>29</v>
      </c>
      <c r="H126" s="14">
        <v>200</v>
      </c>
      <c r="I126" s="30"/>
      <c r="J126" s="31"/>
      <c r="K126" s="31"/>
      <c r="L126" s="32"/>
      <c r="M126" s="32"/>
      <c r="N126" s="32"/>
      <c r="O126" s="32"/>
      <c r="P126" s="31"/>
      <c r="Q126" s="38"/>
      <c r="R126" s="36"/>
      <c r="S126" s="32"/>
      <c r="T126" s="32"/>
      <c r="U126" s="38"/>
      <c r="V126" s="32"/>
      <c r="W126" s="32"/>
      <c r="X126" s="37"/>
      <c r="Y126" s="37"/>
      <c r="Z126" s="32"/>
      <c r="AA126" s="37"/>
      <c r="AB126" s="37"/>
      <c r="AC126" s="40"/>
    </row>
    <row r="127" hidden="1" spans="1:29">
      <c r="A127" s="11" t="s">
        <v>456</v>
      </c>
      <c r="B127" s="15" t="s">
        <v>47</v>
      </c>
      <c r="C127" s="15" t="s">
        <v>278</v>
      </c>
      <c r="D127" s="15" t="s">
        <v>82</v>
      </c>
      <c r="E127" s="15" t="s">
        <v>457</v>
      </c>
      <c r="F127" s="16" t="s">
        <v>458</v>
      </c>
      <c r="G127" s="15" t="s">
        <v>29</v>
      </c>
      <c r="H127" s="14">
        <v>410</v>
      </c>
      <c r="I127" s="30"/>
      <c r="J127" s="31"/>
      <c r="K127" s="31"/>
      <c r="L127" s="32"/>
      <c r="M127" s="32"/>
      <c r="N127" s="32"/>
      <c r="O127" s="32"/>
      <c r="P127" s="31"/>
      <c r="Q127" s="24"/>
      <c r="R127" s="36"/>
      <c r="S127" s="32"/>
      <c r="T127" s="32"/>
      <c r="U127" s="24"/>
      <c r="V127" s="32"/>
      <c r="W127" s="37"/>
      <c r="X127" s="37"/>
      <c r="Y127" s="37"/>
      <c r="Z127" s="32"/>
      <c r="AA127" s="37"/>
      <c r="AB127" s="37"/>
      <c r="AC127" s="37"/>
    </row>
    <row r="128" hidden="1" spans="1:29">
      <c r="A128" s="11" t="s">
        <v>459</v>
      </c>
      <c r="B128" s="15" t="s">
        <v>47</v>
      </c>
      <c r="C128" s="15" t="s">
        <v>278</v>
      </c>
      <c r="D128" s="15" t="s">
        <v>82</v>
      </c>
      <c r="E128" s="15" t="s">
        <v>460</v>
      </c>
      <c r="F128" s="16" t="s">
        <v>461</v>
      </c>
      <c r="G128" s="15" t="s">
        <v>29</v>
      </c>
      <c r="H128" s="14">
        <v>400</v>
      </c>
      <c r="I128" s="30"/>
      <c r="J128" s="31"/>
      <c r="K128" s="32"/>
      <c r="L128" s="32"/>
      <c r="M128" s="32"/>
      <c r="N128" s="32"/>
      <c r="O128" s="32"/>
      <c r="P128" s="31"/>
      <c r="Q128" s="38"/>
      <c r="R128" s="31"/>
      <c r="S128" s="32"/>
      <c r="T128" s="32"/>
      <c r="U128" s="38"/>
      <c r="V128" s="32"/>
      <c r="W128" s="32"/>
      <c r="X128" s="37"/>
      <c r="Y128" s="37"/>
      <c r="Z128" s="32"/>
      <c r="AA128" s="37"/>
      <c r="AB128" s="37"/>
      <c r="AC128" s="40"/>
    </row>
    <row r="129" hidden="1" spans="1:29">
      <c r="A129" s="11" t="s">
        <v>462</v>
      </c>
      <c r="B129" s="15" t="s">
        <v>47</v>
      </c>
      <c r="C129" s="15" t="s">
        <v>278</v>
      </c>
      <c r="D129" s="15" t="s">
        <v>463</v>
      </c>
      <c r="E129" s="15" t="s">
        <v>464</v>
      </c>
      <c r="F129" s="16" t="s">
        <v>465</v>
      </c>
      <c r="G129" s="15" t="s">
        <v>29</v>
      </c>
      <c r="H129" s="14">
        <v>720</v>
      </c>
      <c r="I129" s="30"/>
      <c r="J129" s="31"/>
      <c r="K129" s="32"/>
      <c r="L129" s="32"/>
      <c r="M129" s="32"/>
      <c r="N129" s="32"/>
      <c r="O129" s="32"/>
      <c r="P129" s="37"/>
      <c r="Q129" s="38"/>
      <c r="R129" s="31"/>
      <c r="S129" s="32"/>
      <c r="T129" s="32"/>
      <c r="U129" s="38"/>
      <c r="V129" s="32"/>
      <c r="W129" s="32"/>
      <c r="X129" s="37"/>
      <c r="Y129" s="37"/>
      <c r="Z129" s="32"/>
      <c r="AA129" s="37"/>
      <c r="AB129" s="37"/>
      <c r="AC129" s="40"/>
    </row>
    <row r="130" hidden="1" spans="1:29">
      <c r="A130" s="11" t="s">
        <v>466</v>
      </c>
      <c r="B130" s="15" t="s">
        <v>47</v>
      </c>
      <c r="C130" s="15" t="s">
        <v>278</v>
      </c>
      <c r="D130" s="15" t="s">
        <v>467</v>
      </c>
      <c r="E130" s="15" t="s">
        <v>468</v>
      </c>
      <c r="F130" s="16" t="s">
        <v>469</v>
      </c>
      <c r="G130" s="15" t="s">
        <v>29</v>
      </c>
      <c r="H130" s="14">
        <v>155</v>
      </c>
      <c r="I130" s="30"/>
      <c r="J130" s="31"/>
      <c r="K130" s="32"/>
      <c r="L130" s="32"/>
      <c r="M130" s="32"/>
      <c r="N130" s="32"/>
      <c r="O130" s="32"/>
      <c r="P130" s="31"/>
      <c r="Q130" s="24"/>
      <c r="R130" s="31"/>
      <c r="S130" s="32"/>
      <c r="T130" s="32"/>
      <c r="U130" s="38"/>
      <c r="V130" s="32"/>
      <c r="W130" s="37"/>
      <c r="X130" s="37"/>
      <c r="Y130" s="37"/>
      <c r="Z130" s="32"/>
      <c r="AA130" s="32"/>
      <c r="AB130" s="32"/>
      <c r="AC130" s="32"/>
    </row>
    <row r="131" hidden="1" spans="1:29">
      <c r="A131" s="11" t="s">
        <v>470</v>
      </c>
      <c r="B131" s="15" t="s">
        <v>47</v>
      </c>
      <c r="C131" s="15" t="s">
        <v>471</v>
      </c>
      <c r="D131" s="15" t="s">
        <v>472</v>
      </c>
      <c r="E131" s="15" t="s">
        <v>473</v>
      </c>
      <c r="F131" s="16" t="s">
        <v>474</v>
      </c>
      <c r="G131" s="15" t="s">
        <v>45</v>
      </c>
      <c r="H131" s="14">
        <v>2900</v>
      </c>
      <c r="I131" s="30"/>
      <c r="J131" s="31"/>
      <c r="K131" s="32"/>
      <c r="L131" s="32"/>
      <c r="M131" s="32"/>
      <c r="N131" s="32"/>
      <c r="O131" s="32"/>
      <c r="P131" s="37"/>
      <c r="Q131" s="38"/>
      <c r="R131" s="31"/>
      <c r="S131" s="32"/>
      <c r="T131" s="32"/>
      <c r="U131" s="38"/>
      <c r="V131" s="32"/>
      <c r="W131" s="32"/>
      <c r="X131" s="37"/>
      <c r="Y131" s="37"/>
      <c r="Z131" s="32"/>
      <c r="AA131" s="32"/>
      <c r="AB131" s="32"/>
      <c r="AC131" s="32"/>
    </row>
    <row r="132" hidden="1" spans="1:29">
      <c r="A132" s="11" t="s">
        <v>475</v>
      </c>
      <c r="B132" s="15" t="s">
        <v>47</v>
      </c>
      <c r="C132" s="15" t="s">
        <v>471</v>
      </c>
      <c r="D132" s="15" t="s">
        <v>476</v>
      </c>
      <c r="E132" s="15" t="s">
        <v>477</v>
      </c>
      <c r="F132" s="16" t="s">
        <v>478</v>
      </c>
      <c r="G132" s="15" t="s">
        <v>150</v>
      </c>
      <c r="H132" s="14">
        <v>12800</v>
      </c>
      <c r="I132" s="30"/>
      <c r="J132" s="31"/>
      <c r="K132" s="31"/>
      <c r="L132" s="32"/>
      <c r="M132" s="32"/>
      <c r="N132" s="32"/>
      <c r="O132" s="32"/>
      <c r="P132" s="37"/>
      <c r="Q132" s="38"/>
      <c r="R132" s="31"/>
      <c r="S132" s="32"/>
      <c r="T132" s="32"/>
      <c r="U132" s="38"/>
      <c r="V132" s="32"/>
      <c r="W132" s="32"/>
      <c r="X132" s="37"/>
      <c r="Y132" s="37"/>
      <c r="Z132" s="32"/>
      <c r="AA132" s="32"/>
      <c r="AB132" s="32"/>
      <c r="AC132" s="32"/>
    </row>
    <row r="133" hidden="1" spans="1:29">
      <c r="A133" s="11" t="s">
        <v>479</v>
      </c>
      <c r="B133" s="15" t="s">
        <v>47</v>
      </c>
      <c r="C133" s="15" t="s">
        <v>471</v>
      </c>
      <c r="D133" s="15" t="s">
        <v>480</v>
      </c>
      <c r="E133" s="15" t="s">
        <v>481</v>
      </c>
      <c r="F133" s="16" t="s">
        <v>482</v>
      </c>
      <c r="G133" s="15" t="s">
        <v>29</v>
      </c>
      <c r="H133" s="14">
        <v>800</v>
      </c>
      <c r="I133" s="30"/>
      <c r="J133" s="31"/>
      <c r="K133" s="31"/>
      <c r="L133" s="32"/>
      <c r="M133" s="32"/>
      <c r="N133" s="32"/>
      <c r="O133" s="32"/>
      <c r="P133" s="31"/>
      <c r="Q133" s="38"/>
      <c r="R133" s="31"/>
      <c r="S133" s="32"/>
      <c r="T133" s="32"/>
      <c r="U133" s="38"/>
      <c r="V133" s="32"/>
      <c r="W133" s="32"/>
      <c r="X133" s="37"/>
      <c r="Y133" s="37"/>
      <c r="Z133" s="32"/>
      <c r="AA133" s="32"/>
      <c r="AB133" s="32"/>
      <c r="AC133" s="32"/>
    </row>
    <row r="134" hidden="1" spans="1:29">
      <c r="A134" s="11" t="s">
        <v>483</v>
      </c>
      <c r="B134" s="15" t="s">
        <v>47</v>
      </c>
      <c r="C134" s="15" t="s">
        <v>471</v>
      </c>
      <c r="D134" s="15" t="s">
        <v>476</v>
      </c>
      <c r="E134" s="15" t="s">
        <v>484</v>
      </c>
      <c r="F134" s="16" t="s">
        <v>485</v>
      </c>
      <c r="G134" s="15" t="s">
        <v>29</v>
      </c>
      <c r="H134" s="14">
        <v>3000</v>
      </c>
      <c r="I134" s="30"/>
      <c r="J134" s="31"/>
      <c r="K134" s="31"/>
      <c r="L134" s="32"/>
      <c r="M134" s="32"/>
      <c r="N134" s="32"/>
      <c r="O134" s="32"/>
      <c r="P134" s="31"/>
      <c r="Q134" s="24"/>
      <c r="R134" s="31"/>
      <c r="S134" s="32"/>
      <c r="T134" s="32"/>
      <c r="U134" s="38"/>
      <c r="V134" s="32"/>
      <c r="W134" s="32"/>
      <c r="X134" s="37"/>
      <c r="Y134" s="37"/>
      <c r="Z134" s="32"/>
      <c r="AA134" s="32"/>
      <c r="AB134" s="32"/>
      <c r="AC134" s="32"/>
    </row>
    <row r="135" hidden="1" spans="1:29">
      <c r="A135" s="11" t="s">
        <v>486</v>
      </c>
      <c r="B135" s="15" t="s">
        <v>47</v>
      </c>
      <c r="C135" s="15" t="s">
        <v>471</v>
      </c>
      <c r="D135" s="15" t="s">
        <v>487</v>
      </c>
      <c r="E135" s="15" t="s">
        <v>488</v>
      </c>
      <c r="F135" s="16" t="s">
        <v>489</v>
      </c>
      <c r="G135" s="15" t="s">
        <v>29</v>
      </c>
      <c r="H135" s="14">
        <v>2400</v>
      </c>
      <c r="I135" s="30"/>
      <c r="J135" s="31"/>
      <c r="K135" s="31"/>
      <c r="L135" s="32"/>
      <c r="M135" s="32"/>
      <c r="N135" s="32"/>
      <c r="O135" s="32"/>
      <c r="P135" s="37"/>
      <c r="Q135" s="38"/>
      <c r="R135" s="31"/>
      <c r="S135" s="32"/>
      <c r="T135" s="32"/>
      <c r="U135" s="38"/>
      <c r="V135" s="32"/>
      <c r="W135" s="32"/>
      <c r="X135" s="37"/>
      <c r="Y135" s="37"/>
      <c r="Z135" s="32"/>
      <c r="AA135" s="32"/>
      <c r="AB135" s="32"/>
      <c r="AC135" s="32"/>
    </row>
    <row r="136" hidden="1" spans="1:29">
      <c r="A136" s="11" t="s">
        <v>490</v>
      </c>
      <c r="B136" s="15" t="s">
        <v>47</v>
      </c>
      <c r="C136" s="15" t="s">
        <v>471</v>
      </c>
      <c r="D136" s="15" t="s">
        <v>491</v>
      </c>
      <c r="E136" s="15" t="s">
        <v>492</v>
      </c>
      <c r="F136" s="16" t="s">
        <v>493</v>
      </c>
      <c r="G136" s="15" t="s">
        <v>45</v>
      </c>
      <c r="H136" s="14">
        <v>160</v>
      </c>
      <c r="I136" s="30"/>
      <c r="J136" s="31"/>
      <c r="K136" s="31"/>
      <c r="L136" s="32"/>
      <c r="M136" s="32"/>
      <c r="N136" s="32"/>
      <c r="O136" s="32"/>
      <c r="P136" s="37"/>
      <c r="Q136" s="38"/>
      <c r="R136" s="31"/>
      <c r="S136" s="32"/>
      <c r="T136" s="32"/>
      <c r="U136" s="38"/>
      <c r="V136" s="32"/>
      <c r="W136" s="32"/>
      <c r="X136" s="37"/>
      <c r="Y136" s="37"/>
      <c r="Z136" s="32"/>
      <c r="AA136" s="32"/>
      <c r="AB136" s="32"/>
      <c r="AC136" s="32"/>
    </row>
    <row r="137" hidden="1" spans="1:29">
      <c r="A137" s="11" t="s">
        <v>494</v>
      </c>
      <c r="B137" s="15" t="s">
        <v>47</v>
      </c>
      <c r="C137" s="15" t="s">
        <v>471</v>
      </c>
      <c r="D137" s="15" t="s">
        <v>491</v>
      </c>
      <c r="E137" s="15" t="s">
        <v>495</v>
      </c>
      <c r="F137" s="16" t="s">
        <v>496</v>
      </c>
      <c r="G137" s="15" t="s">
        <v>29</v>
      </c>
      <c r="H137" s="14">
        <v>500</v>
      </c>
      <c r="I137" s="30"/>
      <c r="J137" s="31"/>
      <c r="K137" s="31"/>
      <c r="L137" s="32"/>
      <c r="M137" s="32"/>
      <c r="N137" s="32"/>
      <c r="O137" s="32"/>
      <c r="P137" s="31"/>
      <c r="Q137" s="24"/>
      <c r="R137" s="31"/>
      <c r="S137" s="32"/>
      <c r="T137" s="32"/>
      <c r="U137" s="38"/>
      <c r="V137" s="32"/>
      <c r="W137" s="37"/>
      <c r="X137" s="37"/>
      <c r="Y137" s="37"/>
      <c r="Z137" s="32"/>
      <c r="AA137" s="32"/>
      <c r="AB137" s="32"/>
      <c r="AC137" s="32"/>
    </row>
    <row r="138" hidden="1" spans="1:29">
      <c r="A138" s="11" t="s">
        <v>497</v>
      </c>
      <c r="B138" s="15" t="s">
        <v>47</v>
      </c>
      <c r="C138" s="15" t="s">
        <v>471</v>
      </c>
      <c r="D138" s="15" t="s">
        <v>498</v>
      </c>
      <c r="E138" s="15" t="s">
        <v>499</v>
      </c>
      <c r="F138" s="16" t="s">
        <v>500</v>
      </c>
      <c r="G138" s="15" t="s">
        <v>29</v>
      </c>
      <c r="H138" s="14">
        <v>640</v>
      </c>
      <c r="I138" s="30"/>
      <c r="J138" s="31"/>
      <c r="K138" s="31"/>
      <c r="L138" s="32"/>
      <c r="M138" s="32"/>
      <c r="N138" s="32"/>
      <c r="O138" s="32"/>
      <c r="P138" s="31"/>
      <c r="Q138" s="24"/>
      <c r="R138" s="31"/>
      <c r="S138" s="32"/>
      <c r="T138" s="32"/>
      <c r="U138" s="38"/>
      <c r="V138" s="32"/>
      <c r="W138" s="32"/>
      <c r="X138" s="37"/>
      <c r="Y138" s="37"/>
      <c r="Z138" s="32"/>
      <c r="AA138" s="32"/>
      <c r="AB138" s="32"/>
      <c r="AC138" s="32"/>
    </row>
    <row r="139" hidden="1" spans="1:29">
      <c r="A139" s="11" t="s">
        <v>501</v>
      </c>
      <c r="B139" s="15" t="s">
        <v>47</v>
      </c>
      <c r="C139" s="15" t="s">
        <v>471</v>
      </c>
      <c r="D139" s="15" t="s">
        <v>498</v>
      </c>
      <c r="E139" s="15" t="s">
        <v>502</v>
      </c>
      <c r="F139" s="16" t="s">
        <v>503</v>
      </c>
      <c r="G139" s="15" t="s">
        <v>29</v>
      </c>
      <c r="H139" s="14">
        <v>400</v>
      </c>
      <c r="I139" s="30"/>
      <c r="J139" s="31"/>
      <c r="K139" s="31"/>
      <c r="L139" s="32"/>
      <c r="M139" s="32"/>
      <c r="N139" s="32"/>
      <c r="O139" s="32"/>
      <c r="P139" s="37"/>
      <c r="Q139" s="38"/>
      <c r="R139" s="31"/>
      <c r="S139" s="32"/>
      <c r="T139" s="32"/>
      <c r="U139" s="38"/>
      <c r="V139" s="32"/>
      <c r="W139" s="32"/>
      <c r="X139" s="37"/>
      <c r="Y139" s="37"/>
      <c r="Z139" s="32"/>
      <c r="AA139" s="32"/>
      <c r="AB139" s="32"/>
      <c r="AC139" s="32"/>
    </row>
    <row r="140" hidden="1" spans="1:29">
      <c r="A140" s="11" t="s">
        <v>504</v>
      </c>
      <c r="B140" s="15" t="s">
        <v>47</v>
      </c>
      <c r="C140" s="15" t="s">
        <v>471</v>
      </c>
      <c r="D140" s="15" t="s">
        <v>505</v>
      </c>
      <c r="E140" s="15" t="s">
        <v>506</v>
      </c>
      <c r="F140" s="16" t="s">
        <v>507</v>
      </c>
      <c r="G140" s="15" t="s">
        <v>29</v>
      </c>
      <c r="H140" s="14">
        <v>640</v>
      </c>
      <c r="I140" s="30"/>
      <c r="J140" s="31"/>
      <c r="K140" s="31"/>
      <c r="L140" s="32"/>
      <c r="M140" s="32"/>
      <c r="N140" s="32"/>
      <c r="O140" s="32"/>
      <c r="P140" s="31"/>
      <c r="Q140" s="24"/>
      <c r="R140" s="31"/>
      <c r="S140" s="32"/>
      <c r="T140" s="32"/>
      <c r="U140" s="38"/>
      <c r="V140" s="32"/>
      <c r="W140" s="32"/>
      <c r="X140" s="37"/>
      <c r="Y140" s="37"/>
      <c r="Z140" s="32"/>
      <c r="AA140" s="32"/>
      <c r="AB140" s="32"/>
      <c r="AC140" s="32"/>
    </row>
    <row r="141" hidden="1" spans="1:29">
      <c r="A141" s="11" t="s">
        <v>508</v>
      </c>
      <c r="B141" s="15" t="s">
        <v>47</v>
      </c>
      <c r="C141" s="15" t="s">
        <v>509</v>
      </c>
      <c r="D141" s="15" t="s">
        <v>476</v>
      </c>
      <c r="E141" s="15" t="s">
        <v>510</v>
      </c>
      <c r="F141" s="16" t="s">
        <v>511</v>
      </c>
      <c r="G141" s="15" t="s">
        <v>29</v>
      </c>
      <c r="H141" s="14">
        <v>400</v>
      </c>
      <c r="I141" s="30"/>
      <c r="J141" s="31"/>
      <c r="K141" s="31"/>
      <c r="L141" s="32"/>
      <c r="M141" s="32"/>
      <c r="N141" s="32"/>
      <c r="O141" s="32"/>
      <c r="P141" s="31"/>
      <c r="Q141" s="24"/>
      <c r="R141" s="31"/>
      <c r="S141" s="32"/>
      <c r="T141" s="32"/>
      <c r="U141" s="38"/>
      <c r="V141" s="32"/>
      <c r="W141" s="32"/>
      <c r="X141" s="37"/>
      <c r="Y141" s="37"/>
      <c r="Z141" s="32"/>
      <c r="AA141" s="32"/>
      <c r="AB141" s="32"/>
      <c r="AC141" s="32"/>
    </row>
    <row r="142" hidden="1" spans="1:29">
      <c r="A142" s="11" t="s">
        <v>512</v>
      </c>
      <c r="B142" s="15" t="s">
        <v>47</v>
      </c>
      <c r="C142" s="15" t="s">
        <v>471</v>
      </c>
      <c r="D142" s="15" t="s">
        <v>513</v>
      </c>
      <c r="E142" s="15" t="s">
        <v>514</v>
      </c>
      <c r="F142" s="16" t="s">
        <v>515</v>
      </c>
      <c r="G142" s="15" t="s">
        <v>29</v>
      </c>
      <c r="H142" s="14">
        <v>200</v>
      </c>
      <c r="I142" s="30"/>
      <c r="J142" s="31"/>
      <c r="K142" s="31"/>
      <c r="L142" s="32"/>
      <c r="M142" s="32"/>
      <c r="N142" s="32"/>
      <c r="O142" s="32"/>
      <c r="P142" s="31"/>
      <c r="Q142" s="38"/>
      <c r="R142" s="31"/>
      <c r="S142" s="32"/>
      <c r="T142" s="32"/>
      <c r="U142" s="38"/>
      <c r="V142" s="32"/>
      <c r="W142" s="32"/>
      <c r="X142" s="37"/>
      <c r="Y142" s="37"/>
      <c r="Z142" s="32"/>
      <c r="AA142" s="32"/>
      <c r="AB142" s="32"/>
      <c r="AC142" s="32"/>
    </row>
    <row r="143" hidden="1" spans="1:29">
      <c r="A143" s="11" t="s">
        <v>516</v>
      </c>
      <c r="B143" s="15" t="s">
        <v>47</v>
      </c>
      <c r="C143" s="15" t="s">
        <v>471</v>
      </c>
      <c r="D143" s="15" t="s">
        <v>517</v>
      </c>
      <c r="E143" s="15" t="s">
        <v>518</v>
      </c>
      <c r="F143" s="16" t="s">
        <v>519</v>
      </c>
      <c r="G143" s="15" t="s">
        <v>29</v>
      </c>
      <c r="H143" s="14">
        <v>640</v>
      </c>
      <c r="I143" s="30"/>
      <c r="J143" s="31"/>
      <c r="K143" s="31"/>
      <c r="L143" s="32"/>
      <c r="M143" s="32"/>
      <c r="N143" s="32"/>
      <c r="O143" s="32"/>
      <c r="P143" s="37"/>
      <c r="Q143" s="24"/>
      <c r="R143" s="31"/>
      <c r="S143" s="32"/>
      <c r="T143" s="32"/>
      <c r="U143" s="38"/>
      <c r="V143" s="32"/>
      <c r="W143" s="37"/>
      <c r="X143" s="37"/>
      <c r="Y143" s="37"/>
      <c r="Z143" s="32"/>
      <c r="AA143" s="32"/>
      <c r="AB143" s="32"/>
      <c r="AC143" s="32"/>
    </row>
    <row r="144" hidden="1" spans="1:29">
      <c r="A144" s="11" t="s">
        <v>520</v>
      </c>
      <c r="B144" s="15" t="s">
        <v>47</v>
      </c>
      <c r="C144" s="15" t="s">
        <v>471</v>
      </c>
      <c r="D144" s="15" t="s">
        <v>513</v>
      </c>
      <c r="E144" s="15" t="s">
        <v>521</v>
      </c>
      <c r="F144" s="16" t="s">
        <v>522</v>
      </c>
      <c r="G144" s="15" t="s">
        <v>29</v>
      </c>
      <c r="H144" s="14">
        <v>250</v>
      </c>
      <c r="I144" s="30"/>
      <c r="J144" s="31"/>
      <c r="K144" s="31"/>
      <c r="L144" s="32"/>
      <c r="M144" s="32"/>
      <c r="N144" s="32"/>
      <c r="O144" s="32"/>
      <c r="P144" s="31"/>
      <c r="Q144" s="24"/>
      <c r="R144" s="31"/>
      <c r="S144" s="32"/>
      <c r="T144" s="32"/>
      <c r="U144" s="38"/>
      <c r="V144" s="32"/>
      <c r="W144" s="37"/>
      <c r="X144" s="37"/>
      <c r="Y144" s="37"/>
      <c r="Z144" s="32"/>
      <c r="AA144" s="37"/>
      <c r="AB144" s="37"/>
      <c r="AC144" s="38"/>
    </row>
    <row r="145" hidden="1" spans="1:29">
      <c r="A145" s="11" t="s">
        <v>523</v>
      </c>
      <c r="B145" s="15" t="s">
        <v>47</v>
      </c>
      <c r="C145" s="15" t="s">
        <v>471</v>
      </c>
      <c r="D145" s="15" t="s">
        <v>524</v>
      </c>
      <c r="E145" s="15" t="s">
        <v>525</v>
      </c>
      <c r="F145" s="16" t="s">
        <v>526</v>
      </c>
      <c r="G145" s="15" t="s">
        <v>29</v>
      </c>
      <c r="H145" s="14">
        <v>250</v>
      </c>
      <c r="I145" s="30"/>
      <c r="J145" s="31"/>
      <c r="K145" s="31"/>
      <c r="L145" s="32"/>
      <c r="M145" s="32"/>
      <c r="N145" s="32"/>
      <c r="O145" s="32"/>
      <c r="P145" s="37"/>
      <c r="Q145" s="38"/>
      <c r="R145" s="31"/>
      <c r="S145" s="32"/>
      <c r="T145" s="32"/>
      <c r="U145" s="38"/>
      <c r="V145" s="32"/>
      <c r="W145" s="32"/>
      <c r="X145" s="32"/>
      <c r="Y145" s="32"/>
      <c r="Z145" s="32"/>
      <c r="AA145" s="37"/>
      <c r="AB145" s="37"/>
      <c r="AC145" s="38"/>
    </row>
    <row r="146" hidden="1" spans="1:29">
      <c r="A146" s="11" t="s">
        <v>527</v>
      </c>
      <c r="B146" s="15" t="s">
        <v>47</v>
      </c>
      <c r="C146" s="15" t="s">
        <v>471</v>
      </c>
      <c r="D146" s="15" t="s">
        <v>480</v>
      </c>
      <c r="E146" s="15" t="s">
        <v>528</v>
      </c>
      <c r="F146" s="16" t="s">
        <v>529</v>
      </c>
      <c r="G146" s="15" t="s">
        <v>29</v>
      </c>
      <c r="H146" s="14">
        <v>250</v>
      </c>
      <c r="I146" s="30"/>
      <c r="J146" s="31"/>
      <c r="K146" s="31"/>
      <c r="L146" s="32"/>
      <c r="M146" s="32"/>
      <c r="N146" s="32"/>
      <c r="O146" s="32"/>
      <c r="P146" s="31"/>
      <c r="Q146" s="24"/>
      <c r="R146" s="31"/>
      <c r="S146" s="32"/>
      <c r="T146" s="32"/>
      <c r="U146" s="38"/>
      <c r="V146" s="32"/>
      <c r="W146" s="32"/>
      <c r="X146" s="32"/>
      <c r="Y146" s="32"/>
      <c r="Z146" s="32"/>
      <c r="AA146" s="37"/>
      <c r="AB146" s="37"/>
      <c r="AC146" s="38"/>
    </row>
    <row r="147" hidden="1" spans="1:29">
      <c r="A147" s="11" t="s">
        <v>530</v>
      </c>
      <c r="B147" s="15" t="s">
        <v>47</v>
      </c>
      <c r="C147" s="15" t="s">
        <v>471</v>
      </c>
      <c r="D147" s="15" t="s">
        <v>513</v>
      </c>
      <c r="E147" s="15" t="s">
        <v>531</v>
      </c>
      <c r="F147" s="16" t="s">
        <v>532</v>
      </c>
      <c r="G147" s="15" t="s">
        <v>29</v>
      </c>
      <c r="H147" s="14">
        <v>250</v>
      </c>
      <c r="I147" s="41"/>
      <c r="J147" s="37"/>
      <c r="K147" s="37"/>
      <c r="L147" s="32"/>
      <c r="M147" s="32"/>
      <c r="N147" s="32"/>
      <c r="O147" s="32"/>
      <c r="P147" s="31"/>
      <c r="Q147" s="24"/>
      <c r="R147" s="31"/>
      <c r="S147" s="32"/>
      <c r="T147" s="32"/>
      <c r="U147" s="38"/>
      <c r="V147" s="32"/>
      <c r="W147" s="32"/>
      <c r="X147" s="37"/>
      <c r="Y147" s="37"/>
      <c r="Z147" s="32"/>
      <c r="AA147" s="37"/>
      <c r="AB147" s="37"/>
      <c r="AC147" s="38"/>
    </row>
    <row r="148" hidden="1" spans="1:29">
      <c r="A148" s="11" t="s">
        <v>533</v>
      </c>
      <c r="B148" s="15" t="s">
        <v>47</v>
      </c>
      <c r="C148" s="15" t="s">
        <v>509</v>
      </c>
      <c r="D148" s="15" t="s">
        <v>534</v>
      </c>
      <c r="E148" s="15" t="s">
        <v>535</v>
      </c>
      <c r="F148" s="16" t="s">
        <v>536</v>
      </c>
      <c r="G148" s="15" t="s">
        <v>29</v>
      </c>
      <c r="H148" s="14">
        <v>570</v>
      </c>
      <c r="I148" s="30"/>
      <c r="J148" s="31"/>
      <c r="K148" s="37"/>
      <c r="L148" s="32"/>
      <c r="M148" s="32"/>
      <c r="N148" s="32"/>
      <c r="O148" s="32"/>
      <c r="P148" s="31"/>
      <c r="Q148" s="24"/>
      <c r="R148" s="31"/>
      <c r="S148" s="32"/>
      <c r="T148" s="32"/>
      <c r="U148" s="38"/>
      <c r="V148" s="32"/>
      <c r="W148" s="32"/>
      <c r="X148" s="37"/>
      <c r="Y148" s="37"/>
      <c r="Z148" s="32"/>
      <c r="AA148" s="37"/>
      <c r="AB148" s="37"/>
      <c r="AC148" s="38"/>
    </row>
    <row r="149" hidden="1" spans="1:29">
      <c r="A149" s="11" t="s">
        <v>537</v>
      </c>
      <c r="B149" s="15" t="s">
        <v>47</v>
      </c>
      <c r="C149" s="15" t="s">
        <v>471</v>
      </c>
      <c r="D149" s="15" t="s">
        <v>480</v>
      </c>
      <c r="E149" s="15" t="s">
        <v>538</v>
      </c>
      <c r="F149" s="16" t="s">
        <v>539</v>
      </c>
      <c r="G149" s="15" t="s">
        <v>29</v>
      </c>
      <c r="H149" s="14">
        <v>640</v>
      </c>
      <c r="I149" s="30"/>
      <c r="J149" s="31"/>
      <c r="K149" s="37"/>
      <c r="L149" s="32"/>
      <c r="M149" s="32"/>
      <c r="N149" s="32"/>
      <c r="O149" s="32"/>
      <c r="P149" s="31"/>
      <c r="Q149" s="24"/>
      <c r="R149" s="31"/>
      <c r="S149" s="32"/>
      <c r="T149" s="32"/>
      <c r="U149" s="38"/>
      <c r="V149" s="32"/>
      <c r="W149" s="32"/>
      <c r="X149" s="37"/>
      <c r="Y149" s="37"/>
      <c r="Z149" s="32"/>
      <c r="AA149" s="37"/>
      <c r="AB149" s="37"/>
      <c r="AC149" s="38"/>
    </row>
    <row r="150" hidden="1" spans="1:29">
      <c r="A150" s="11" t="s">
        <v>540</v>
      </c>
      <c r="B150" s="15" t="s">
        <v>47</v>
      </c>
      <c r="C150" s="15" t="s">
        <v>471</v>
      </c>
      <c r="D150" s="15" t="s">
        <v>472</v>
      </c>
      <c r="E150" s="15" t="s">
        <v>541</v>
      </c>
      <c r="F150" s="16" t="s">
        <v>542</v>
      </c>
      <c r="G150" s="15" t="s">
        <v>45</v>
      </c>
      <c r="H150" s="14">
        <v>770</v>
      </c>
      <c r="I150" s="30"/>
      <c r="J150" s="31"/>
      <c r="K150" s="37"/>
      <c r="L150" s="32"/>
      <c r="M150" s="32"/>
      <c r="N150" s="32"/>
      <c r="O150" s="32"/>
      <c r="P150" s="31"/>
      <c r="Q150" s="24"/>
      <c r="R150" s="31"/>
      <c r="S150" s="32"/>
      <c r="T150" s="32"/>
      <c r="U150" s="38"/>
      <c r="V150" s="32"/>
      <c r="W150" s="32"/>
      <c r="X150" s="37"/>
      <c r="Y150" s="37"/>
      <c r="Z150" s="32"/>
      <c r="AA150" s="37"/>
      <c r="AB150" s="37"/>
      <c r="AC150" s="38"/>
    </row>
    <row r="151" hidden="1" spans="1:29">
      <c r="A151" s="11" t="s">
        <v>543</v>
      </c>
      <c r="B151" s="15" t="s">
        <v>47</v>
      </c>
      <c r="C151" s="15" t="s">
        <v>471</v>
      </c>
      <c r="D151" s="15" t="s">
        <v>513</v>
      </c>
      <c r="E151" s="15" t="s">
        <v>544</v>
      </c>
      <c r="F151" s="16" t="s">
        <v>545</v>
      </c>
      <c r="G151" s="15" t="s">
        <v>29</v>
      </c>
      <c r="H151" s="14">
        <v>400</v>
      </c>
      <c r="I151" s="30"/>
      <c r="J151" s="31"/>
      <c r="K151" s="37"/>
      <c r="L151" s="32"/>
      <c r="M151" s="32"/>
      <c r="N151" s="32"/>
      <c r="O151" s="32"/>
      <c r="P151" s="37"/>
      <c r="Q151" s="38"/>
      <c r="R151" s="31"/>
      <c r="S151" s="32"/>
      <c r="T151" s="32"/>
      <c r="U151" s="38"/>
      <c r="V151" s="32"/>
      <c r="W151" s="32"/>
      <c r="X151" s="37"/>
      <c r="Y151" s="37"/>
      <c r="Z151" s="32"/>
      <c r="AA151" s="37"/>
      <c r="AB151" s="37"/>
      <c r="AC151" s="38"/>
    </row>
    <row r="152" hidden="1" spans="1:29">
      <c r="A152" s="11" t="s">
        <v>546</v>
      </c>
      <c r="B152" s="15" t="s">
        <v>47</v>
      </c>
      <c r="C152" s="15" t="s">
        <v>471</v>
      </c>
      <c r="D152" s="15" t="s">
        <v>534</v>
      </c>
      <c r="E152" s="15" t="s">
        <v>547</v>
      </c>
      <c r="F152" s="16" t="s">
        <v>548</v>
      </c>
      <c r="G152" s="15" t="s">
        <v>29</v>
      </c>
      <c r="H152" s="14">
        <v>2400</v>
      </c>
      <c r="I152" s="30"/>
      <c r="J152" s="31"/>
      <c r="K152" s="37"/>
      <c r="L152" s="32"/>
      <c r="M152" s="32"/>
      <c r="N152" s="32"/>
      <c r="O152" s="32"/>
      <c r="P152" s="31"/>
      <c r="Q152" s="24"/>
      <c r="R152" s="31"/>
      <c r="S152" s="32"/>
      <c r="T152" s="32"/>
      <c r="U152" s="38"/>
      <c r="V152" s="32"/>
      <c r="W152" s="32"/>
      <c r="X152" s="37"/>
      <c r="Y152" s="37"/>
      <c r="Z152" s="32"/>
      <c r="AA152" s="37"/>
      <c r="AB152" s="37"/>
      <c r="AC152" s="38"/>
    </row>
    <row r="153" hidden="1" spans="1:29">
      <c r="A153" s="11" t="s">
        <v>549</v>
      </c>
      <c r="B153" s="15" t="s">
        <v>47</v>
      </c>
      <c r="C153" s="15" t="s">
        <v>550</v>
      </c>
      <c r="D153" s="15" t="s">
        <v>551</v>
      </c>
      <c r="E153" s="15" t="s">
        <v>552</v>
      </c>
      <c r="F153" s="16" t="s">
        <v>553</v>
      </c>
      <c r="G153" s="15" t="s">
        <v>45</v>
      </c>
      <c r="H153" s="14">
        <v>6200</v>
      </c>
      <c r="I153" s="30"/>
      <c r="J153" s="31"/>
      <c r="K153" s="37"/>
      <c r="L153" s="32"/>
      <c r="M153" s="32"/>
      <c r="N153" s="32"/>
      <c r="O153" s="32"/>
      <c r="P153" s="37"/>
      <c r="Q153" s="38"/>
      <c r="R153" s="31"/>
      <c r="S153" s="32"/>
      <c r="T153" s="32"/>
      <c r="U153" s="38"/>
      <c r="V153" s="32"/>
      <c r="W153" s="32"/>
      <c r="X153" s="37"/>
      <c r="Y153" s="37"/>
      <c r="Z153" s="32"/>
      <c r="AA153" s="37"/>
      <c r="AB153" s="37"/>
      <c r="AC153" s="38"/>
    </row>
    <row r="154" hidden="1" spans="1:29">
      <c r="A154" s="11" t="s">
        <v>554</v>
      </c>
      <c r="B154" s="15" t="s">
        <v>47</v>
      </c>
      <c r="C154" s="15" t="s">
        <v>550</v>
      </c>
      <c r="D154" s="15" t="s">
        <v>551</v>
      </c>
      <c r="E154" s="15" t="s">
        <v>555</v>
      </c>
      <c r="F154" s="16" t="s">
        <v>556</v>
      </c>
      <c r="G154" s="15" t="s">
        <v>29</v>
      </c>
      <c r="H154" s="14">
        <v>1000</v>
      </c>
      <c r="I154" s="30"/>
      <c r="J154" s="31"/>
      <c r="K154" s="37"/>
      <c r="L154" s="32"/>
      <c r="M154" s="32"/>
      <c r="N154" s="32"/>
      <c r="O154" s="32"/>
      <c r="P154" s="37"/>
      <c r="Q154" s="38"/>
      <c r="R154" s="31"/>
      <c r="S154" s="32"/>
      <c r="T154" s="32"/>
      <c r="U154" s="38"/>
      <c r="V154" s="32"/>
      <c r="W154" s="32"/>
      <c r="X154" s="32"/>
      <c r="Y154" s="32"/>
      <c r="Z154" s="32"/>
      <c r="AA154" s="37"/>
      <c r="AB154" s="37"/>
      <c r="AC154" s="38"/>
    </row>
    <row r="155" hidden="1" spans="1:29">
      <c r="A155" s="11" t="s">
        <v>557</v>
      </c>
      <c r="B155" s="15" t="s">
        <v>47</v>
      </c>
      <c r="C155" s="15" t="s">
        <v>550</v>
      </c>
      <c r="D155" s="15" t="s">
        <v>551</v>
      </c>
      <c r="E155" s="15" t="s">
        <v>558</v>
      </c>
      <c r="F155" s="16" t="s">
        <v>559</v>
      </c>
      <c r="G155" s="15" t="s">
        <v>45</v>
      </c>
      <c r="H155" s="14">
        <v>12000</v>
      </c>
      <c r="I155" s="30"/>
      <c r="J155" s="31"/>
      <c r="K155" s="37"/>
      <c r="L155" s="32"/>
      <c r="M155" s="32"/>
      <c r="N155" s="32"/>
      <c r="O155" s="32"/>
      <c r="P155" s="37"/>
      <c r="Q155" s="38"/>
      <c r="R155" s="31"/>
      <c r="S155" s="32"/>
      <c r="T155" s="32"/>
      <c r="U155" s="38"/>
      <c r="V155" s="32"/>
      <c r="W155" s="32"/>
      <c r="X155" s="37"/>
      <c r="Y155" s="37"/>
      <c r="Z155" s="32"/>
      <c r="AA155" s="37"/>
      <c r="AB155" s="37"/>
      <c r="AC155" s="38"/>
    </row>
    <row r="156" hidden="1" spans="1:29">
      <c r="A156" s="11" t="s">
        <v>560</v>
      </c>
      <c r="B156" s="15" t="s">
        <v>47</v>
      </c>
      <c r="C156" s="15" t="s">
        <v>550</v>
      </c>
      <c r="D156" s="15" t="s">
        <v>561</v>
      </c>
      <c r="E156" s="15" t="s">
        <v>562</v>
      </c>
      <c r="F156" s="16" t="s">
        <v>563</v>
      </c>
      <c r="G156" s="15" t="s">
        <v>29</v>
      </c>
      <c r="H156" s="14">
        <v>1800</v>
      </c>
      <c r="I156" s="30"/>
      <c r="J156" s="31"/>
      <c r="K156" s="37"/>
      <c r="L156" s="32"/>
      <c r="M156" s="32"/>
      <c r="N156" s="32"/>
      <c r="O156" s="32"/>
      <c r="P156" s="31"/>
      <c r="Q156" s="38"/>
      <c r="R156" s="36"/>
      <c r="S156" s="32"/>
      <c r="T156" s="32"/>
      <c r="U156" s="38"/>
      <c r="V156" s="32"/>
      <c r="W156" s="32"/>
      <c r="X156" s="37"/>
      <c r="Y156" s="37"/>
      <c r="Z156" s="32"/>
      <c r="AA156" s="37"/>
      <c r="AB156" s="37"/>
      <c r="AC156" s="38"/>
    </row>
    <row r="157" hidden="1" spans="1:29">
      <c r="A157" s="11" t="s">
        <v>564</v>
      </c>
      <c r="B157" s="15" t="s">
        <v>47</v>
      </c>
      <c r="C157" s="15" t="s">
        <v>550</v>
      </c>
      <c r="D157" s="15" t="s">
        <v>565</v>
      </c>
      <c r="E157" s="15" t="s">
        <v>566</v>
      </c>
      <c r="F157" s="16" t="s">
        <v>567</v>
      </c>
      <c r="G157" s="15" t="s">
        <v>29</v>
      </c>
      <c r="H157" s="14">
        <v>1400</v>
      </c>
      <c r="I157" s="30"/>
      <c r="J157" s="31"/>
      <c r="K157" s="37"/>
      <c r="L157" s="32"/>
      <c r="M157" s="32"/>
      <c r="N157" s="32"/>
      <c r="O157" s="32"/>
      <c r="P157" s="31"/>
      <c r="Q157" s="38"/>
      <c r="R157" s="36"/>
      <c r="S157" s="32"/>
      <c r="T157" s="32"/>
      <c r="U157" s="38"/>
      <c r="V157" s="32"/>
      <c r="W157" s="32"/>
      <c r="X157" s="37"/>
      <c r="Y157" s="37"/>
      <c r="Z157" s="32"/>
      <c r="AA157" s="37"/>
      <c r="AB157" s="37"/>
      <c r="AC157" s="38"/>
    </row>
    <row r="158" hidden="1" spans="1:29">
      <c r="A158" s="11" t="s">
        <v>568</v>
      </c>
      <c r="B158" s="15" t="s">
        <v>47</v>
      </c>
      <c r="C158" s="15" t="s">
        <v>550</v>
      </c>
      <c r="D158" s="15" t="s">
        <v>569</v>
      </c>
      <c r="E158" s="15" t="s">
        <v>570</v>
      </c>
      <c r="F158" s="16" t="s">
        <v>571</v>
      </c>
      <c r="G158" s="15" t="s">
        <v>29</v>
      </c>
      <c r="H158" s="14">
        <v>1260</v>
      </c>
      <c r="I158" s="30"/>
      <c r="J158" s="31"/>
      <c r="K158" s="37"/>
      <c r="L158" s="32"/>
      <c r="M158" s="32"/>
      <c r="N158" s="32"/>
      <c r="O158" s="32"/>
      <c r="P158" s="31"/>
      <c r="Q158" s="38"/>
      <c r="R158" s="31"/>
      <c r="S158" s="32"/>
      <c r="T158" s="32"/>
      <c r="U158" s="38"/>
      <c r="V158" s="32"/>
      <c r="W158" s="32"/>
      <c r="X158" s="37"/>
      <c r="Y158" s="37"/>
      <c r="Z158" s="32"/>
      <c r="AA158" s="37"/>
      <c r="AB158" s="37"/>
      <c r="AC158" s="38"/>
    </row>
    <row r="159" hidden="1" spans="1:29">
      <c r="A159" s="11" t="s">
        <v>572</v>
      </c>
      <c r="B159" s="15" t="s">
        <v>47</v>
      </c>
      <c r="C159" s="15" t="s">
        <v>550</v>
      </c>
      <c r="D159" s="15" t="s">
        <v>569</v>
      </c>
      <c r="E159" s="15" t="s">
        <v>573</v>
      </c>
      <c r="F159" s="16" t="s">
        <v>574</v>
      </c>
      <c r="G159" s="15" t="s">
        <v>29</v>
      </c>
      <c r="H159" s="14">
        <v>6000</v>
      </c>
      <c r="I159" s="30"/>
      <c r="J159" s="31"/>
      <c r="K159" s="37"/>
      <c r="L159" s="32"/>
      <c r="M159" s="32"/>
      <c r="N159" s="32"/>
      <c r="O159" s="32"/>
      <c r="P159" s="31"/>
      <c r="Q159" s="38"/>
      <c r="R159" s="31"/>
      <c r="S159" s="32"/>
      <c r="T159" s="32"/>
      <c r="U159" s="38"/>
      <c r="V159" s="32"/>
      <c r="W159" s="32"/>
      <c r="X159" s="37"/>
      <c r="Y159" s="37"/>
      <c r="Z159" s="32"/>
      <c r="AA159" s="37"/>
      <c r="AB159" s="37"/>
      <c r="AC159" s="38"/>
    </row>
    <row r="160" hidden="1" spans="1:29">
      <c r="A160" s="11" t="s">
        <v>575</v>
      </c>
      <c r="B160" s="15" t="s">
        <v>47</v>
      </c>
      <c r="C160" s="15" t="s">
        <v>550</v>
      </c>
      <c r="D160" s="15" t="s">
        <v>569</v>
      </c>
      <c r="E160" s="15" t="s">
        <v>576</v>
      </c>
      <c r="F160" s="16" t="s">
        <v>577</v>
      </c>
      <c r="G160" s="15" t="s">
        <v>29</v>
      </c>
      <c r="H160" s="14">
        <v>800</v>
      </c>
      <c r="I160" s="30"/>
      <c r="J160" s="31"/>
      <c r="K160" s="37"/>
      <c r="L160" s="32"/>
      <c r="M160" s="32"/>
      <c r="N160" s="32"/>
      <c r="O160" s="32"/>
      <c r="P160" s="31"/>
      <c r="Q160" s="38"/>
      <c r="R160" s="31"/>
      <c r="S160" s="32"/>
      <c r="T160" s="32"/>
      <c r="U160" s="38"/>
      <c r="V160" s="32"/>
      <c r="W160" s="32"/>
      <c r="X160" s="37"/>
      <c r="Y160" s="37"/>
      <c r="Z160" s="32"/>
      <c r="AA160" s="37"/>
      <c r="AB160" s="37"/>
      <c r="AC160" s="38"/>
    </row>
    <row r="161" hidden="1" spans="1:29">
      <c r="A161" s="11" t="s">
        <v>578</v>
      </c>
      <c r="B161" s="15" t="s">
        <v>47</v>
      </c>
      <c r="C161" s="15" t="s">
        <v>550</v>
      </c>
      <c r="D161" s="15" t="s">
        <v>569</v>
      </c>
      <c r="E161" s="15" t="s">
        <v>579</v>
      </c>
      <c r="F161" s="16" t="s">
        <v>580</v>
      </c>
      <c r="G161" s="15" t="s">
        <v>29</v>
      </c>
      <c r="H161" s="14">
        <v>1000</v>
      </c>
      <c r="I161" s="30"/>
      <c r="J161" s="31"/>
      <c r="K161" s="37"/>
      <c r="L161" s="32"/>
      <c r="M161" s="32"/>
      <c r="N161" s="32"/>
      <c r="O161" s="32"/>
      <c r="P161" s="31"/>
      <c r="Q161" s="38"/>
      <c r="R161" s="36"/>
      <c r="S161" s="32"/>
      <c r="T161" s="32"/>
      <c r="U161" s="38"/>
      <c r="V161" s="32"/>
      <c r="W161" s="32"/>
      <c r="X161" s="37"/>
      <c r="Y161" s="37"/>
      <c r="Z161" s="32"/>
      <c r="AA161" s="37"/>
      <c r="AB161" s="37"/>
      <c r="AC161" s="38"/>
    </row>
    <row r="162" hidden="1" spans="1:29">
      <c r="A162" s="11" t="s">
        <v>581</v>
      </c>
      <c r="B162" s="15" t="s">
        <v>47</v>
      </c>
      <c r="C162" s="15" t="s">
        <v>550</v>
      </c>
      <c r="D162" s="15" t="s">
        <v>551</v>
      </c>
      <c r="E162" s="15" t="s">
        <v>582</v>
      </c>
      <c r="F162" s="16" t="s">
        <v>583</v>
      </c>
      <c r="G162" s="15" t="s">
        <v>29</v>
      </c>
      <c r="H162" s="14">
        <v>1500</v>
      </c>
      <c r="I162" s="30"/>
      <c r="J162" s="31"/>
      <c r="K162" s="37"/>
      <c r="L162" s="32"/>
      <c r="M162" s="32"/>
      <c r="N162" s="32"/>
      <c r="O162" s="32"/>
      <c r="P162" s="31"/>
      <c r="Q162" s="38"/>
      <c r="R162" s="36"/>
      <c r="S162" s="32"/>
      <c r="T162" s="32"/>
      <c r="U162" s="38"/>
      <c r="V162" s="32"/>
      <c r="W162" s="32"/>
      <c r="X162" s="37"/>
      <c r="Y162" s="37"/>
      <c r="Z162" s="32"/>
      <c r="AA162" s="37"/>
      <c r="AB162" s="37"/>
      <c r="AC162" s="38"/>
    </row>
    <row r="163" hidden="1" spans="1:29">
      <c r="A163" s="11" t="s">
        <v>584</v>
      </c>
      <c r="B163" s="15" t="s">
        <v>47</v>
      </c>
      <c r="C163" s="15" t="s">
        <v>550</v>
      </c>
      <c r="D163" s="15" t="s">
        <v>569</v>
      </c>
      <c r="E163" s="15" t="s">
        <v>585</v>
      </c>
      <c r="F163" s="16" t="s">
        <v>586</v>
      </c>
      <c r="G163" s="15" t="s">
        <v>29</v>
      </c>
      <c r="H163" s="14">
        <v>3750</v>
      </c>
      <c r="I163" s="30"/>
      <c r="J163" s="31"/>
      <c r="K163" s="37"/>
      <c r="L163" s="32"/>
      <c r="M163" s="32"/>
      <c r="N163" s="32"/>
      <c r="O163" s="32"/>
      <c r="P163" s="31"/>
      <c r="Q163" s="38"/>
      <c r="R163" s="36"/>
      <c r="S163" s="32"/>
      <c r="T163" s="32"/>
      <c r="U163" s="38"/>
      <c r="V163" s="32"/>
      <c r="W163" s="32"/>
      <c r="X163" s="37"/>
      <c r="Y163" s="37"/>
      <c r="Z163" s="32"/>
      <c r="AA163" s="37"/>
      <c r="AB163" s="37"/>
      <c r="AC163" s="40"/>
    </row>
    <row r="164" hidden="1" spans="1:29">
      <c r="A164" s="11" t="s">
        <v>587</v>
      </c>
      <c r="B164" s="15" t="s">
        <v>47</v>
      </c>
      <c r="C164" s="15" t="s">
        <v>550</v>
      </c>
      <c r="D164" s="15" t="s">
        <v>551</v>
      </c>
      <c r="E164" s="15" t="s">
        <v>588</v>
      </c>
      <c r="F164" s="16" t="s">
        <v>589</v>
      </c>
      <c r="G164" s="15" t="s">
        <v>29</v>
      </c>
      <c r="H164" s="14">
        <v>2400</v>
      </c>
      <c r="I164" s="30"/>
      <c r="J164" s="31"/>
      <c r="K164" s="37"/>
      <c r="L164" s="32"/>
      <c r="M164" s="32"/>
      <c r="N164" s="32"/>
      <c r="O164" s="32"/>
      <c r="P164" s="37"/>
      <c r="Q164" s="38"/>
      <c r="R164" s="31"/>
      <c r="S164" s="32"/>
      <c r="T164" s="32"/>
      <c r="U164" s="38"/>
      <c r="V164" s="32"/>
      <c r="W164" s="37"/>
      <c r="X164" s="37"/>
      <c r="Y164" s="37"/>
      <c r="Z164" s="37"/>
      <c r="AA164" s="37"/>
      <c r="AB164" s="37"/>
      <c r="AC164" s="32"/>
    </row>
    <row r="165" hidden="1" spans="1:29">
      <c r="A165" s="11" t="s">
        <v>590</v>
      </c>
      <c r="B165" s="15" t="s">
        <v>47</v>
      </c>
      <c r="C165" s="15" t="s">
        <v>550</v>
      </c>
      <c r="D165" s="15" t="s">
        <v>551</v>
      </c>
      <c r="E165" s="15" t="s">
        <v>591</v>
      </c>
      <c r="F165" s="16" t="s">
        <v>592</v>
      </c>
      <c r="G165" s="15" t="s">
        <v>29</v>
      </c>
      <c r="H165" s="14">
        <v>3200</v>
      </c>
      <c r="I165" s="30"/>
      <c r="J165" s="31"/>
      <c r="K165" s="37"/>
      <c r="L165" s="32"/>
      <c r="M165" s="32"/>
      <c r="N165" s="32"/>
      <c r="O165" s="32"/>
      <c r="P165" s="37"/>
      <c r="Q165" s="38"/>
      <c r="R165" s="31"/>
      <c r="S165" s="32"/>
      <c r="T165" s="32"/>
      <c r="U165" s="38"/>
      <c r="V165" s="32"/>
      <c r="W165" s="37"/>
      <c r="X165" s="37"/>
      <c r="Y165" s="37"/>
      <c r="Z165" s="37"/>
      <c r="AA165" s="37"/>
      <c r="AB165" s="37"/>
      <c r="AC165" s="32"/>
    </row>
    <row r="166" hidden="1" spans="1:29">
      <c r="A166" s="11" t="s">
        <v>593</v>
      </c>
      <c r="B166" s="15" t="s">
        <v>47</v>
      </c>
      <c r="C166" s="15" t="s">
        <v>550</v>
      </c>
      <c r="D166" s="15" t="s">
        <v>551</v>
      </c>
      <c r="E166" s="15" t="s">
        <v>594</v>
      </c>
      <c r="F166" s="16" t="s">
        <v>595</v>
      </c>
      <c r="G166" s="15" t="s">
        <v>29</v>
      </c>
      <c r="H166" s="14">
        <v>3000</v>
      </c>
      <c r="I166" s="30"/>
      <c r="J166" s="31"/>
      <c r="K166" s="37"/>
      <c r="L166" s="32"/>
      <c r="M166" s="32"/>
      <c r="N166" s="32"/>
      <c r="O166" s="32"/>
      <c r="P166" s="31"/>
      <c r="Q166" s="24"/>
      <c r="R166" s="31"/>
      <c r="S166" s="32"/>
      <c r="T166" s="32"/>
      <c r="U166" s="38"/>
      <c r="V166" s="32"/>
      <c r="W166" s="32"/>
      <c r="X166" s="37"/>
      <c r="Y166" s="37"/>
      <c r="Z166" s="32"/>
      <c r="AA166" s="37"/>
      <c r="AB166" s="37"/>
      <c r="AC166" s="38"/>
    </row>
    <row r="167" hidden="1" spans="1:29">
      <c r="A167" s="11" t="s">
        <v>596</v>
      </c>
      <c r="B167" s="15" t="s">
        <v>47</v>
      </c>
      <c r="C167" s="15" t="s">
        <v>550</v>
      </c>
      <c r="D167" s="15" t="s">
        <v>597</v>
      </c>
      <c r="E167" s="15" t="s">
        <v>598</v>
      </c>
      <c r="F167" s="16" t="s">
        <v>599</v>
      </c>
      <c r="G167" s="15" t="s">
        <v>29</v>
      </c>
      <c r="H167" s="14">
        <v>4000</v>
      </c>
      <c r="I167" s="30"/>
      <c r="J167" s="31"/>
      <c r="K167" s="32"/>
      <c r="L167" s="32"/>
      <c r="M167" s="32"/>
      <c r="N167" s="32"/>
      <c r="O167" s="32"/>
      <c r="P167" s="37"/>
      <c r="Q167" s="24"/>
      <c r="R167" s="31"/>
      <c r="S167" s="32"/>
      <c r="T167" s="32"/>
      <c r="U167" s="38"/>
      <c r="V167" s="32"/>
      <c r="W167" s="37"/>
      <c r="X167" s="37"/>
      <c r="Y167" s="37"/>
      <c r="Z167" s="37"/>
      <c r="AA167" s="37"/>
      <c r="AB167" s="37"/>
      <c r="AC167" s="38"/>
    </row>
    <row r="168" hidden="1" spans="1:29">
      <c r="A168" s="11" t="s">
        <v>600</v>
      </c>
      <c r="B168" s="15" t="s">
        <v>47</v>
      </c>
      <c r="C168" s="15" t="s">
        <v>550</v>
      </c>
      <c r="D168" s="15" t="s">
        <v>551</v>
      </c>
      <c r="E168" s="15" t="s">
        <v>601</v>
      </c>
      <c r="F168" s="16" t="s">
        <v>602</v>
      </c>
      <c r="G168" s="15" t="s">
        <v>29</v>
      </c>
      <c r="H168" s="14">
        <v>1600</v>
      </c>
      <c r="I168" s="30"/>
      <c r="J168" s="31"/>
      <c r="K168" s="31"/>
      <c r="L168" s="32"/>
      <c r="M168" s="32"/>
      <c r="N168" s="32"/>
      <c r="O168" s="32"/>
      <c r="P168" s="37"/>
      <c r="Q168" s="24"/>
      <c r="R168" s="31"/>
      <c r="S168" s="32"/>
      <c r="T168" s="32"/>
      <c r="U168" s="24"/>
      <c r="V168" s="32"/>
      <c r="W168" s="37"/>
      <c r="X168" s="37"/>
      <c r="Y168" s="37"/>
      <c r="Z168" s="37"/>
      <c r="AA168" s="37"/>
      <c r="AB168" s="37"/>
      <c r="AC168" s="38"/>
    </row>
    <row r="169" hidden="1" spans="1:29">
      <c r="A169" s="11" t="s">
        <v>603</v>
      </c>
      <c r="B169" s="15" t="s">
        <v>47</v>
      </c>
      <c r="C169" s="15" t="s">
        <v>550</v>
      </c>
      <c r="D169" s="15" t="s">
        <v>604</v>
      </c>
      <c r="E169" s="15" t="s">
        <v>605</v>
      </c>
      <c r="F169" s="16" t="s">
        <v>606</v>
      </c>
      <c r="G169" s="15" t="s">
        <v>29</v>
      </c>
      <c r="H169" s="14">
        <v>500</v>
      </c>
      <c r="I169" s="30"/>
      <c r="J169" s="31"/>
      <c r="K169" s="31"/>
      <c r="L169" s="32"/>
      <c r="M169" s="32"/>
      <c r="N169" s="32"/>
      <c r="O169" s="32"/>
      <c r="P169" s="31"/>
      <c r="Q169" s="24"/>
      <c r="R169" s="31"/>
      <c r="S169" s="32"/>
      <c r="T169" s="32"/>
      <c r="U169" s="38"/>
      <c r="V169" s="32"/>
      <c r="W169" s="32"/>
      <c r="X169" s="37"/>
      <c r="Y169" s="37"/>
      <c r="Z169" s="32"/>
      <c r="AA169" s="37"/>
      <c r="AB169" s="37"/>
      <c r="AC169" s="38"/>
    </row>
    <row r="170" hidden="1" spans="1:29">
      <c r="A170" s="11" t="s">
        <v>607</v>
      </c>
      <c r="B170" s="15" t="s">
        <v>47</v>
      </c>
      <c r="C170" s="15" t="s">
        <v>550</v>
      </c>
      <c r="D170" s="15" t="s">
        <v>565</v>
      </c>
      <c r="E170" s="15" t="s">
        <v>608</v>
      </c>
      <c r="F170" s="16" t="s">
        <v>609</v>
      </c>
      <c r="G170" s="15" t="s">
        <v>29</v>
      </c>
      <c r="H170" s="14">
        <v>800</v>
      </c>
      <c r="I170" s="30"/>
      <c r="J170" s="31"/>
      <c r="K170" s="31"/>
      <c r="L170" s="32"/>
      <c r="M170" s="32"/>
      <c r="N170" s="32"/>
      <c r="O170" s="32"/>
      <c r="P170" s="31"/>
      <c r="Q170" s="38"/>
      <c r="R170" s="31"/>
      <c r="S170" s="32"/>
      <c r="T170" s="32"/>
      <c r="U170" s="38"/>
      <c r="V170" s="32"/>
      <c r="W170" s="32"/>
      <c r="X170" s="32"/>
      <c r="Y170" s="32"/>
      <c r="Z170" s="32"/>
      <c r="AA170" s="37"/>
      <c r="AB170" s="37"/>
      <c r="AC170" s="38"/>
    </row>
    <row r="171" hidden="1" spans="1:29">
      <c r="A171" s="11" t="s">
        <v>610</v>
      </c>
      <c r="B171" s="15" t="s">
        <v>47</v>
      </c>
      <c r="C171" s="15" t="s">
        <v>550</v>
      </c>
      <c r="D171" s="15" t="s">
        <v>611</v>
      </c>
      <c r="E171" s="15" t="s">
        <v>612</v>
      </c>
      <c r="F171" s="16" t="s">
        <v>613</v>
      </c>
      <c r="G171" s="15" t="s">
        <v>29</v>
      </c>
      <c r="H171" s="14">
        <v>1000</v>
      </c>
      <c r="I171" s="30"/>
      <c r="J171" s="31"/>
      <c r="K171" s="31"/>
      <c r="L171" s="32"/>
      <c r="M171" s="32"/>
      <c r="N171" s="32"/>
      <c r="O171" s="32"/>
      <c r="P171" s="33"/>
      <c r="Q171" s="38"/>
      <c r="R171" s="36"/>
      <c r="S171" s="32"/>
      <c r="T171" s="32"/>
      <c r="U171" s="38"/>
      <c r="V171" s="32"/>
      <c r="W171" s="32"/>
      <c r="X171" s="37"/>
      <c r="Y171" s="37"/>
      <c r="Z171" s="32"/>
      <c r="AA171" s="37"/>
      <c r="AB171" s="37"/>
      <c r="AC171" s="38"/>
    </row>
    <row r="172" hidden="1" spans="1:29">
      <c r="A172" s="11" t="s">
        <v>614</v>
      </c>
      <c r="B172" s="15" t="s">
        <v>47</v>
      </c>
      <c r="C172" s="15" t="s">
        <v>550</v>
      </c>
      <c r="D172" s="15" t="s">
        <v>569</v>
      </c>
      <c r="E172" s="15" t="s">
        <v>615</v>
      </c>
      <c r="F172" s="16" t="s">
        <v>616</v>
      </c>
      <c r="G172" s="15" t="s">
        <v>29</v>
      </c>
      <c r="H172" s="14">
        <v>800</v>
      </c>
      <c r="I172" s="30"/>
      <c r="J172" s="31"/>
      <c r="K172" s="31"/>
      <c r="L172" s="32"/>
      <c r="M172" s="32"/>
      <c r="N172" s="32"/>
      <c r="O172" s="32"/>
      <c r="P172" s="33"/>
      <c r="Q172" s="24"/>
      <c r="R172" s="31"/>
      <c r="S172" s="32"/>
      <c r="T172" s="32"/>
      <c r="U172" s="38"/>
      <c r="V172" s="32"/>
      <c r="W172" s="32"/>
      <c r="X172" s="32"/>
      <c r="Y172" s="32"/>
      <c r="Z172" s="32"/>
      <c r="AA172" s="37"/>
      <c r="AB172" s="37"/>
      <c r="AC172" s="38"/>
    </row>
    <row r="173" hidden="1" spans="1:29">
      <c r="A173" s="11" t="s">
        <v>617</v>
      </c>
      <c r="B173" s="15" t="s">
        <v>47</v>
      </c>
      <c r="C173" s="15" t="s">
        <v>550</v>
      </c>
      <c r="D173" s="15" t="s">
        <v>565</v>
      </c>
      <c r="E173" s="15" t="s">
        <v>618</v>
      </c>
      <c r="F173" s="16" t="s">
        <v>619</v>
      </c>
      <c r="G173" s="15" t="s">
        <v>29</v>
      </c>
      <c r="H173" s="14">
        <v>1200</v>
      </c>
      <c r="I173" s="30"/>
      <c r="J173" s="31"/>
      <c r="K173" s="31"/>
      <c r="L173" s="32"/>
      <c r="M173" s="32"/>
      <c r="N173" s="32"/>
      <c r="O173" s="32"/>
      <c r="P173" s="37"/>
      <c r="Q173" s="38"/>
      <c r="R173" s="31"/>
      <c r="S173" s="32"/>
      <c r="T173" s="32"/>
      <c r="U173" s="38"/>
      <c r="V173" s="32"/>
      <c r="W173" s="32"/>
      <c r="X173" s="37"/>
      <c r="Y173" s="37"/>
      <c r="Z173" s="32"/>
      <c r="AA173" s="37"/>
      <c r="AB173" s="37"/>
      <c r="AC173" s="38"/>
    </row>
    <row r="174" hidden="1" spans="1:29">
      <c r="A174" s="11" t="s">
        <v>620</v>
      </c>
      <c r="B174" s="15" t="s">
        <v>47</v>
      </c>
      <c r="C174" s="15" t="s">
        <v>550</v>
      </c>
      <c r="D174" s="15" t="s">
        <v>621</v>
      </c>
      <c r="E174" s="15" t="s">
        <v>622</v>
      </c>
      <c r="F174" s="16" t="s">
        <v>623</v>
      </c>
      <c r="G174" s="15" t="s">
        <v>29</v>
      </c>
      <c r="H174" s="14">
        <v>900</v>
      </c>
      <c r="I174" s="30"/>
      <c r="J174" s="31"/>
      <c r="K174" s="31"/>
      <c r="L174" s="32"/>
      <c r="M174" s="32"/>
      <c r="N174" s="32"/>
      <c r="O174" s="32"/>
      <c r="P174" s="31"/>
      <c r="Q174" s="24"/>
      <c r="R174" s="31"/>
      <c r="S174" s="32"/>
      <c r="T174" s="32"/>
      <c r="U174" s="38"/>
      <c r="V174" s="32"/>
      <c r="W174" s="32"/>
      <c r="X174" s="37"/>
      <c r="Y174" s="37"/>
      <c r="Z174" s="32"/>
      <c r="AA174" s="37"/>
      <c r="AB174" s="37"/>
      <c r="AC174" s="38"/>
    </row>
    <row r="175" hidden="1" spans="1:29">
      <c r="A175" s="11" t="s">
        <v>624</v>
      </c>
      <c r="B175" s="15" t="s">
        <v>47</v>
      </c>
      <c r="C175" s="15" t="s">
        <v>550</v>
      </c>
      <c r="D175" s="15" t="s">
        <v>625</v>
      </c>
      <c r="E175" s="15" t="s">
        <v>626</v>
      </c>
      <c r="F175" s="16" t="s">
        <v>627</v>
      </c>
      <c r="G175" s="15" t="s">
        <v>29</v>
      </c>
      <c r="H175" s="14">
        <v>1500</v>
      </c>
      <c r="I175" s="30"/>
      <c r="J175" s="31"/>
      <c r="K175" s="31"/>
      <c r="L175" s="32"/>
      <c r="M175" s="32"/>
      <c r="N175" s="32"/>
      <c r="O175" s="32"/>
      <c r="P175" s="31"/>
      <c r="Q175" s="24"/>
      <c r="R175" s="31"/>
      <c r="S175" s="32"/>
      <c r="T175" s="32"/>
      <c r="U175" s="38"/>
      <c r="V175" s="32"/>
      <c r="W175" s="32"/>
      <c r="X175" s="37"/>
      <c r="Y175" s="37"/>
      <c r="Z175" s="32"/>
      <c r="AA175" s="37"/>
      <c r="AB175" s="37"/>
      <c r="AC175" s="38"/>
    </row>
    <row r="176" hidden="1" spans="1:29">
      <c r="A176" s="11" t="s">
        <v>628</v>
      </c>
      <c r="B176" s="15" t="s">
        <v>47</v>
      </c>
      <c r="C176" s="15" t="s">
        <v>550</v>
      </c>
      <c r="D176" s="15" t="s">
        <v>629</v>
      </c>
      <c r="E176" s="15" t="s">
        <v>630</v>
      </c>
      <c r="F176" s="16" t="s">
        <v>631</v>
      </c>
      <c r="G176" s="15" t="s">
        <v>29</v>
      </c>
      <c r="H176" s="14">
        <v>1320</v>
      </c>
      <c r="I176" s="30"/>
      <c r="J176" s="31"/>
      <c r="K176" s="31"/>
      <c r="L176" s="32"/>
      <c r="M176" s="32"/>
      <c r="N176" s="32"/>
      <c r="O176" s="32"/>
      <c r="P176" s="31"/>
      <c r="Q176" s="38"/>
      <c r="R176" s="31"/>
      <c r="S176" s="32"/>
      <c r="T176" s="32"/>
      <c r="U176" s="38"/>
      <c r="V176" s="32"/>
      <c r="W176" s="32"/>
      <c r="X176" s="37"/>
      <c r="Y176" s="37"/>
      <c r="Z176" s="32"/>
      <c r="AA176" s="37"/>
      <c r="AB176" s="37"/>
      <c r="AC176" s="38"/>
    </row>
    <row r="177" hidden="1" spans="1:29">
      <c r="A177" s="11" t="s">
        <v>632</v>
      </c>
      <c r="B177" s="15" t="s">
        <v>47</v>
      </c>
      <c r="C177" s="15" t="s">
        <v>550</v>
      </c>
      <c r="D177" s="15" t="s">
        <v>633</v>
      </c>
      <c r="E177" s="15" t="s">
        <v>634</v>
      </c>
      <c r="F177" s="16" t="s">
        <v>635</v>
      </c>
      <c r="G177" s="15" t="s">
        <v>29</v>
      </c>
      <c r="H177" s="14">
        <v>765</v>
      </c>
      <c r="I177" s="30"/>
      <c r="J177" s="31"/>
      <c r="K177" s="31"/>
      <c r="L177" s="32"/>
      <c r="M177" s="32"/>
      <c r="N177" s="32"/>
      <c r="O177" s="32"/>
      <c r="P177" s="31"/>
      <c r="Q177" s="38"/>
      <c r="R177" s="31"/>
      <c r="S177" s="32"/>
      <c r="T177" s="32"/>
      <c r="U177" s="38"/>
      <c r="V177" s="32"/>
      <c r="W177" s="32"/>
      <c r="X177" s="37"/>
      <c r="Y177" s="37"/>
      <c r="Z177" s="32"/>
      <c r="AA177" s="37"/>
      <c r="AB177" s="37"/>
      <c r="AC177" s="38"/>
    </row>
    <row r="178" hidden="1" spans="1:29">
      <c r="A178" s="11" t="s">
        <v>636</v>
      </c>
      <c r="B178" s="15" t="s">
        <v>47</v>
      </c>
      <c r="C178" s="15" t="s">
        <v>550</v>
      </c>
      <c r="D178" s="15" t="s">
        <v>633</v>
      </c>
      <c r="E178" s="15" t="s">
        <v>637</v>
      </c>
      <c r="F178" s="16" t="s">
        <v>638</v>
      </c>
      <c r="G178" s="15" t="s">
        <v>29</v>
      </c>
      <c r="H178" s="14">
        <v>1500</v>
      </c>
      <c r="I178" s="41"/>
      <c r="J178" s="37"/>
      <c r="K178" s="37"/>
      <c r="L178" s="32"/>
      <c r="M178" s="32"/>
      <c r="N178" s="32"/>
      <c r="O178" s="32"/>
      <c r="P178" s="37"/>
      <c r="Q178" s="38"/>
      <c r="R178" s="31"/>
      <c r="S178" s="32"/>
      <c r="T178" s="32"/>
      <c r="U178" s="38"/>
      <c r="V178" s="32"/>
      <c r="W178" s="32"/>
      <c r="X178" s="37"/>
      <c r="Y178" s="37"/>
      <c r="Z178" s="32"/>
      <c r="AA178" s="37"/>
      <c r="AB178" s="37"/>
      <c r="AC178" s="38"/>
    </row>
    <row r="179" hidden="1" spans="1:29">
      <c r="A179" s="11" t="s">
        <v>639</v>
      </c>
      <c r="B179" s="15" t="s">
        <v>47</v>
      </c>
      <c r="C179" s="15" t="s">
        <v>550</v>
      </c>
      <c r="D179" s="15" t="s">
        <v>640</v>
      </c>
      <c r="E179" s="15" t="s">
        <v>641</v>
      </c>
      <c r="F179" s="16" t="s">
        <v>642</v>
      </c>
      <c r="G179" s="15" t="s">
        <v>29</v>
      </c>
      <c r="H179" s="14">
        <v>600</v>
      </c>
      <c r="I179" s="41"/>
      <c r="J179" s="37"/>
      <c r="K179" s="37"/>
      <c r="L179" s="32"/>
      <c r="M179" s="32"/>
      <c r="N179" s="32"/>
      <c r="O179" s="32"/>
      <c r="P179" s="37"/>
      <c r="Q179" s="38"/>
      <c r="R179" s="31"/>
      <c r="S179" s="32"/>
      <c r="T179" s="32"/>
      <c r="U179" s="38"/>
      <c r="V179" s="32"/>
      <c r="W179" s="32"/>
      <c r="X179" s="37"/>
      <c r="Y179" s="37"/>
      <c r="Z179" s="32"/>
      <c r="AA179" s="37"/>
      <c r="AB179" s="37"/>
      <c r="AC179" s="38"/>
    </row>
    <row r="180" hidden="1" spans="1:29">
      <c r="A180" s="11" t="s">
        <v>643</v>
      </c>
      <c r="B180" s="15" t="s">
        <v>47</v>
      </c>
      <c r="C180" s="15" t="s">
        <v>550</v>
      </c>
      <c r="D180" s="15" t="s">
        <v>644</v>
      </c>
      <c r="E180" s="15" t="s">
        <v>645</v>
      </c>
      <c r="F180" s="16" t="s">
        <v>646</v>
      </c>
      <c r="G180" s="15" t="s">
        <v>29</v>
      </c>
      <c r="H180" s="14">
        <v>450</v>
      </c>
      <c r="I180" s="41"/>
      <c r="J180" s="37"/>
      <c r="K180" s="37"/>
      <c r="L180" s="32"/>
      <c r="M180" s="32"/>
      <c r="N180" s="32"/>
      <c r="O180" s="32"/>
      <c r="P180" s="31"/>
      <c r="Q180" s="38"/>
      <c r="R180" s="31"/>
      <c r="S180" s="32"/>
      <c r="T180" s="32"/>
      <c r="U180" s="38"/>
      <c r="V180" s="32"/>
      <c r="W180" s="32"/>
      <c r="X180" s="37"/>
      <c r="Y180" s="37"/>
      <c r="Z180" s="32"/>
      <c r="AA180" s="37"/>
      <c r="AB180" s="37"/>
      <c r="AC180" s="38"/>
    </row>
    <row r="181" hidden="1" spans="1:29">
      <c r="A181" s="11" t="s">
        <v>647</v>
      </c>
      <c r="B181" s="15" t="s">
        <v>47</v>
      </c>
      <c r="C181" s="15" t="s">
        <v>550</v>
      </c>
      <c r="D181" s="15" t="s">
        <v>648</v>
      </c>
      <c r="E181" s="15" t="s">
        <v>649</v>
      </c>
      <c r="F181" s="16" t="s">
        <v>650</v>
      </c>
      <c r="G181" s="15" t="s">
        <v>29</v>
      </c>
      <c r="H181" s="14">
        <v>640</v>
      </c>
      <c r="I181" s="42"/>
      <c r="J181" s="38"/>
      <c r="K181" s="40"/>
      <c r="L181" s="32"/>
      <c r="M181" s="32"/>
      <c r="N181" s="32"/>
      <c r="O181" s="32"/>
      <c r="P181" s="37"/>
      <c r="Q181" s="38"/>
      <c r="R181" s="31"/>
      <c r="S181" s="32"/>
      <c r="T181" s="32"/>
      <c r="U181" s="38"/>
      <c r="V181" s="32"/>
      <c r="W181" s="32"/>
      <c r="X181" s="37"/>
      <c r="Y181" s="37"/>
      <c r="Z181" s="32"/>
      <c r="AA181" s="37"/>
      <c r="AB181" s="37"/>
      <c r="AC181" s="38"/>
    </row>
    <row r="182" hidden="1" spans="1:29">
      <c r="A182" s="11" t="s">
        <v>651</v>
      </c>
      <c r="B182" s="15" t="s">
        <v>47</v>
      </c>
      <c r="C182" s="15" t="s">
        <v>550</v>
      </c>
      <c r="D182" s="15" t="s">
        <v>652</v>
      </c>
      <c r="E182" s="15" t="s">
        <v>653</v>
      </c>
      <c r="F182" s="16" t="s">
        <v>654</v>
      </c>
      <c r="G182" s="15" t="s">
        <v>29</v>
      </c>
      <c r="H182" s="14">
        <v>500</v>
      </c>
      <c r="I182" s="42"/>
      <c r="J182" s="38"/>
      <c r="K182" s="40"/>
      <c r="L182" s="32"/>
      <c r="M182" s="32"/>
      <c r="N182" s="32"/>
      <c r="O182" s="32"/>
      <c r="P182" s="37"/>
      <c r="Q182" s="24"/>
      <c r="R182" s="31"/>
      <c r="S182" s="32"/>
      <c r="T182" s="32"/>
      <c r="U182" s="38"/>
      <c r="V182" s="32"/>
      <c r="W182" s="32"/>
      <c r="X182" s="37"/>
      <c r="Y182" s="37"/>
      <c r="Z182" s="32"/>
      <c r="AA182" s="37"/>
      <c r="AB182" s="37"/>
      <c r="AC182" s="38"/>
    </row>
    <row r="183" hidden="1" spans="1:29">
      <c r="A183" s="11" t="s">
        <v>655</v>
      </c>
      <c r="B183" s="15" t="s">
        <v>47</v>
      </c>
      <c r="C183" s="15" t="s">
        <v>550</v>
      </c>
      <c r="D183" s="15" t="s">
        <v>656</v>
      </c>
      <c r="E183" s="15" t="s">
        <v>657</v>
      </c>
      <c r="F183" s="16" t="s">
        <v>658</v>
      </c>
      <c r="G183" s="15" t="s">
        <v>29</v>
      </c>
      <c r="H183" s="14">
        <v>2400</v>
      </c>
      <c r="I183" s="42"/>
      <c r="J183" s="38"/>
      <c r="K183" s="40"/>
      <c r="L183" s="32"/>
      <c r="M183" s="32"/>
      <c r="N183" s="32"/>
      <c r="O183" s="32"/>
      <c r="P183" s="31"/>
      <c r="Q183" s="38"/>
      <c r="R183" s="36"/>
      <c r="S183" s="32"/>
      <c r="T183" s="32"/>
      <c r="U183" s="38"/>
      <c r="V183" s="32"/>
      <c r="W183" s="32"/>
      <c r="X183" s="37"/>
      <c r="Y183" s="37"/>
      <c r="Z183" s="32"/>
      <c r="AA183" s="37"/>
      <c r="AB183" s="37"/>
      <c r="AC183" s="38"/>
    </row>
    <row r="184" hidden="1" spans="1:29">
      <c r="A184" s="11" t="s">
        <v>659</v>
      </c>
      <c r="B184" s="15" t="s">
        <v>47</v>
      </c>
      <c r="C184" s="15" t="s">
        <v>550</v>
      </c>
      <c r="D184" s="15" t="s">
        <v>551</v>
      </c>
      <c r="E184" s="15" t="s">
        <v>660</v>
      </c>
      <c r="F184" s="16" t="s">
        <v>661</v>
      </c>
      <c r="G184" s="15" t="s">
        <v>29</v>
      </c>
      <c r="H184" s="14">
        <v>1500</v>
      </c>
      <c r="I184" s="30"/>
      <c r="J184" s="31"/>
      <c r="K184" s="31"/>
      <c r="L184" s="31"/>
      <c r="M184" s="31"/>
      <c r="N184" s="31"/>
      <c r="O184" s="31"/>
      <c r="P184" s="31"/>
      <c r="Q184" s="38"/>
      <c r="R184" s="31"/>
      <c r="S184" s="31"/>
      <c r="T184" s="31"/>
      <c r="U184" s="38"/>
      <c r="V184" s="31"/>
      <c r="W184" s="31"/>
      <c r="X184" s="37"/>
      <c r="Y184" s="37"/>
      <c r="Z184" s="31"/>
      <c r="AA184" s="37"/>
      <c r="AB184" s="37"/>
      <c r="AC184" s="38"/>
    </row>
    <row r="185" hidden="1" spans="1:29">
      <c r="A185" s="11" t="s">
        <v>662</v>
      </c>
      <c r="B185" s="15" t="s">
        <v>47</v>
      </c>
      <c r="C185" s="15" t="s">
        <v>550</v>
      </c>
      <c r="D185" s="15" t="s">
        <v>551</v>
      </c>
      <c r="E185" s="15" t="s">
        <v>663</v>
      </c>
      <c r="F185" s="16" t="s">
        <v>664</v>
      </c>
      <c r="G185" s="15" t="s">
        <v>29</v>
      </c>
      <c r="H185" s="14">
        <v>800</v>
      </c>
      <c r="I185" s="30"/>
      <c r="J185" s="31"/>
      <c r="K185" s="31"/>
      <c r="L185" s="31"/>
      <c r="M185" s="31"/>
      <c r="N185" s="31"/>
      <c r="O185" s="31"/>
      <c r="P185" s="31"/>
      <c r="Q185" s="38"/>
      <c r="R185" s="31"/>
      <c r="S185" s="31"/>
      <c r="T185" s="31"/>
      <c r="U185" s="38"/>
      <c r="V185" s="31"/>
      <c r="W185" s="31"/>
      <c r="X185" s="37"/>
      <c r="Y185" s="37"/>
      <c r="Z185" s="31"/>
      <c r="AA185" s="37"/>
      <c r="AB185" s="37"/>
      <c r="AC185" s="38"/>
    </row>
    <row r="186" hidden="1" spans="1:29">
      <c r="A186" s="11" t="s">
        <v>665</v>
      </c>
      <c r="B186" s="15" t="s">
        <v>47</v>
      </c>
      <c r="C186" s="15" t="s">
        <v>550</v>
      </c>
      <c r="D186" s="15" t="s">
        <v>666</v>
      </c>
      <c r="E186" s="15" t="s">
        <v>667</v>
      </c>
      <c r="F186" s="16" t="s">
        <v>668</v>
      </c>
      <c r="G186" s="15" t="s">
        <v>29</v>
      </c>
      <c r="H186" s="14">
        <v>800</v>
      </c>
      <c r="I186" s="19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43"/>
      <c r="Y186" s="43"/>
      <c r="Z186" s="20"/>
      <c r="AA186" s="20"/>
      <c r="AB186" s="20"/>
      <c r="AC186" s="24"/>
    </row>
    <row r="187" hidden="1" spans="1:29">
      <c r="A187" s="11" t="s">
        <v>669</v>
      </c>
      <c r="B187" s="15" t="s">
        <v>47</v>
      </c>
      <c r="C187" s="15" t="s">
        <v>550</v>
      </c>
      <c r="D187" s="15" t="s">
        <v>551</v>
      </c>
      <c r="E187" s="15" t="s">
        <v>670</v>
      </c>
      <c r="F187" s="16" t="s">
        <v>671</v>
      </c>
      <c r="G187" s="15" t="s">
        <v>29</v>
      </c>
      <c r="H187" s="14">
        <v>400</v>
      </c>
      <c r="I187" s="19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40"/>
    </row>
    <row r="188" hidden="1" spans="1:29">
      <c r="A188" s="11" t="s">
        <v>672</v>
      </c>
      <c r="B188" s="15" t="s">
        <v>47</v>
      </c>
      <c r="C188" s="15" t="s">
        <v>550</v>
      </c>
      <c r="D188" s="15" t="s">
        <v>551</v>
      </c>
      <c r="E188" s="15" t="s">
        <v>673</v>
      </c>
      <c r="F188" s="16" t="s">
        <v>674</v>
      </c>
      <c r="G188" s="15" t="s">
        <v>29</v>
      </c>
      <c r="H188" s="14">
        <v>325</v>
      </c>
      <c r="I188" s="19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38"/>
    </row>
    <row r="189" hidden="1" spans="1:29">
      <c r="A189" s="11" t="s">
        <v>675</v>
      </c>
      <c r="B189" s="15" t="s">
        <v>47</v>
      </c>
      <c r="C189" s="15" t="s">
        <v>550</v>
      </c>
      <c r="D189" s="15" t="s">
        <v>666</v>
      </c>
      <c r="E189" s="15" t="s">
        <v>676</v>
      </c>
      <c r="F189" s="16" t="s">
        <v>677</v>
      </c>
      <c r="G189" s="15" t="s">
        <v>29</v>
      </c>
      <c r="H189" s="14">
        <v>800</v>
      </c>
      <c r="I189" s="19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4"/>
    </row>
    <row r="190" hidden="1" spans="1:29">
      <c r="A190" s="11" t="s">
        <v>678</v>
      </c>
      <c r="B190" s="15" t="s">
        <v>47</v>
      </c>
      <c r="C190" s="15" t="s">
        <v>550</v>
      </c>
      <c r="D190" s="15" t="s">
        <v>666</v>
      </c>
      <c r="E190" s="15" t="s">
        <v>679</v>
      </c>
      <c r="F190" s="16" t="s">
        <v>680</v>
      </c>
      <c r="G190" s="15" t="s">
        <v>29</v>
      </c>
      <c r="H190" s="14">
        <v>800</v>
      </c>
      <c r="I190" s="19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4"/>
    </row>
    <row r="191" hidden="1" spans="1:29">
      <c r="A191" s="11" t="s">
        <v>681</v>
      </c>
      <c r="B191" s="15" t="s">
        <v>47</v>
      </c>
      <c r="C191" s="15" t="s">
        <v>550</v>
      </c>
      <c r="D191" s="15" t="s">
        <v>551</v>
      </c>
      <c r="E191" s="15" t="s">
        <v>682</v>
      </c>
      <c r="F191" s="16" t="s">
        <v>683</v>
      </c>
      <c r="G191" s="15" t="s">
        <v>29</v>
      </c>
      <c r="H191" s="14">
        <v>1890</v>
      </c>
      <c r="I191" s="19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4"/>
    </row>
    <row r="192" hidden="1" spans="1:29">
      <c r="A192" s="11" t="s">
        <v>684</v>
      </c>
      <c r="B192" s="15" t="s">
        <v>47</v>
      </c>
      <c r="C192" s="15" t="s">
        <v>550</v>
      </c>
      <c r="D192" s="15" t="s">
        <v>551</v>
      </c>
      <c r="E192" s="15" t="s">
        <v>685</v>
      </c>
      <c r="F192" s="16" t="s">
        <v>686</v>
      </c>
      <c r="G192" s="15" t="s">
        <v>29</v>
      </c>
      <c r="H192" s="14">
        <v>640</v>
      </c>
      <c r="I192" s="19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4"/>
    </row>
    <row r="193" hidden="1" spans="1:29">
      <c r="A193" s="11" t="s">
        <v>687</v>
      </c>
      <c r="B193" s="15" t="s">
        <v>47</v>
      </c>
      <c r="C193" s="15" t="s">
        <v>550</v>
      </c>
      <c r="D193" s="15" t="s">
        <v>688</v>
      </c>
      <c r="E193" s="15" t="s">
        <v>689</v>
      </c>
      <c r="F193" s="16" t="s">
        <v>690</v>
      </c>
      <c r="G193" s="15" t="s">
        <v>29</v>
      </c>
      <c r="H193" s="14">
        <v>500</v>
      </c>
      <c r="I193" s="19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4"/>
    </row>
    <row r="194" hidden="1" spans="1:29">
      <c r="A194" s="11" t="s">
        <v>691</v>
      </c>
      <c r="B194" s="15" t="s">
        <v>47</v>
      </c>
      <c r="C194" s="15" t="s">
        <v>550</v>
      </c>
      <c r="D194" s="15" t="s">
        <v>692</v>
      </c>
      <c r="E194" s="15" t="s">
        <v>693</v>
      </c>
      <c r="F194" s="16" t="s">
        <v>694</v>
      </c>
      <c r="G194" s="15" t="s">
        <v>29</v>
      </c>
      <c r="H194" s="14">
        <v>320</v>
      </c>
      <c r="I194" s="19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4"/>
    </row>
    <row r="195" hidden="1" spans="1:29">
      <c r="A195" s="11" t="s">
        <v>695</v>
      </c>
      <c r="B195" s="15" t="s">
        <v>47</v>
      </c>
      <c r="C195" s="15" t="s">
        <v>550</v>
      </c>
      <c r="D195" s="15" t="s">
        <v>551</v>
      </c>
      <c r="E195" s="15" t="s">
        <v>696</v>
      </c>
      <c r="F195" s="16" t="s">
        <v>697</v>
      </c>
      <c r="G195" s="15" t="s">
        <v>29</v>
      </c>
      <c r="H195" s="14">
        <v>1550</v>
      </c>
      <c r="I195" s="28"/>
      <c r="J195" s="24"/>
      <c r="K195" s="24"/>
      <c r="L195" s="24"/>
      <c r="M195" s="24"/>
      <c r="N195" s="24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4"/>
      <c r="AA195" s="24"/>
      <c r="AB195" s="24"/>
      <c r="AC195" s="24"/>
    </row>
    <row r="196" hidden="1" spans="1:29">
      <c r="A196" s="11" t="s">
        <v>698</v>
      </c>
      <c r="B196" s="15" t="s">
        <v>47</v>
      </c>
      <c r="C196" s="15" t="s">
        <v>550</v>
      </c>
      <c r="D196" s="15" t="s">
        <v>551</v>
      </c>
      <c r="E196" s="15" t="s">
        <v>699</v>
      </c>
      <c r="F196" s="16" t="s">
        <v>700</v>
      </c>
      <c r="G196" s="15" t="s">
        <v>29</v>
      </c>
      <c r="H196" s="14">
        <v>800</v>
      </c>
      <c r="I196" s="28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 hidden="1" spans="1:29">
      <c r="A197" s="11" t="s">
        <v>701</v>
      </c>
      <c r="B197" s="15" t="s">
        <v>47</v>
      </c>
      <c r="C197" s="15" t="s">
        <v>550</v>
      </c>
      <c r="D197" s="15" t="s">
        <v>702</v>
      </c>
      <c r="E197" s="15" t="s">
        <v>703</v>
      </c>
      <c r="F197" s="16" t="s">
        <v>704</v>
      </c>
      <c r="G197" s="15" t="s">
        <v>29</v>
      </c>
      <c r="H197" s="14">
        <v>420</v>
      </c>
      <c r="I197" s="28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40"/>
    </row>
    <row r="198" hidden="1" spans="1:29">
      <c r="A198" s="11" t="s">
        <v>705</v>
      </c>
      <c r="B198" s="15" t="s">
        <v>47</v>
      </c>
      <c r="C198" s="15" t="s">
        <v>550</v>
      </c>
      <c r="D198" s="15" t="s">
        <v>551</v>
      </c>
      <c r="E198" s="15" t="s">
        <v>706</v>
      </c>
      <c r="F198" s="16" t="s">
        <v>707</v>
      </c>
      <c r="G198" s="15" t="s">
        <v>29</v>
      </c>
      <c r="H198" s="14">
        <v>800</v>
      </c>
      <c r="I198" s="28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38"/>
    </row>
    <row r="199" hidden="1" spans="1:29">
      <c r="A199" s="11" t="s">
        <v>708</v>
      </c>
      <c r="B199" s="15" t="s">
        <v>47</v>
      </c>
      <c r="C199" s="15" t="s">
        <v>550</v>
      </c>
      <c r="D199" s="15" t="s">
        <v>551</v>
      </c>
      <c r="E199" s="15" t="s">
        <v>709</v>
      </c>
      <c r="F199" s="16" t="s">
        <v>710</v>
      </c>
      <c r="G199" s="15" t="s">
        <v>29</v>
      </c>
      <c r="H199" s="14">
        <v>1100</v>
      </c>
      <c r="I199" s="28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40"/>
      <c r="U199" s="40"/>
      <c r="V199" s="24"/>
      <c r="W199" s="24"/>
      <c r="X199" s="40"/>
      <c r="Y199" s="40"/>
      <c r="Z199" s="24"/>
      <c r="AA199" s="24"/>
      <c r="AB199" s="24"/>
      <c r="AC199" s="24"/>
    </row>
    <row r="200" hidden="1" spans="1:29">
      <c r="A200" s="11" t="s">
        <v>711</v>
      </c>
      <c r="B200" s="15" t="s">
        <v>47</v>
      </c>
      <c r="C200" s="15" t="s">
        <v>550</v>
      </c>
      <c r="D200" s="15" t="s">
        <v>712</v>
      </c>
      <c r="E200" s="15" t="s">
        <v>713</v>
      </c>
      <c r="F200" s="16" t="s">
        <v>714</v>
      </c>
      <c r="G200" s="15" t="s">
        <v>29</v>
      </c>
      <c r="H200" s="14">
        <v>400</v>
      </c>
      <c r="I200" s="28"/>
      <c r="J200" s="24"/>
      <c r="K200" s="24"/>
      <c r="L200" s="38"/>
      <c r="M200" s="24"/>
      <c r="N200" s="24"/>
      <c r="O200" s="24"/>
      <c r="P200" s="24"/>
      <c r="Q200" s="24"/>
      <c r="R200" s="24"/>
      <c r="S200" s="24"/>
      <c r="T200" s="40"/>
      <c r="U200" s="40"/>
      <c r="V200" s="24"/>
      <c r="W200" s="24"/>
      <c r="X200" s="40"/>
      <c r="Y200" s="24"/>
      <c r="Z200" s="24"/>
      <c r="AA200" s="24"/>
      <c r="AB200" s="24"/>
      <c r="AC200" s="24"/>
    </row>
    <row r="201" hidden="1" spans="1:29">
      <c r="A201" s="11" t="s">
        <v>715</v>
      </c>
      <c r="B201" s="15" t="s">
        <v>47</v>
      </c>
      <c r="C201" s="15" t="s">
        <v>550</v>
      </c>
      <c r="D201" s="15" t="s">
        <v>625</v>
      </c>
      <c r="E201" s="15" t="s">
        <v>716</v>
      </c>
      <c r="F201" s="16" t="s">
        <v>717</v>
      </c>
      <c r="G201" s="15" t="s">
        <v>29</v>
      </c>
      <c r="H201" s="14">
        <v>250</v>
      </c>
      <c r="I201" s="28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40"/>
      <c r="U201" s="40"/>
      <c r="V201" s="24"/>
      <c r="W201" s="24"/>
      <c r="X201" s="40"/>
      <c r="Y201" s="40"/>
      <c r="Z201" s="24"/>
      <c r="AA201" s="24"/>
      <c r="AB201" s="24"/>
      <c r="AC201" s="24"/>
    </row>
    <row r="202" hidden="1" spans="1:29">
      <c r="A202" s="11" t="s">
        <v>718</v>
      </c>
      <c r="B202" s="15" t="s">
        <v>47</v>
      </c>
      <c r="C202" s="15" t="s">
        <v>550</v>
      </c>
      <c r="D202" s="15" t="s">
        <v>569</v>
      </c>
      <c r="E202" s="15" t="s">
        <v>719</v>
      </c>
      <c r="F202" s="16" t="s">
        <v>720</v>
      </c>
      <c r="G202" s="15" t="s">
        <v>29</v>
      </c>
      <c r="H202" s="14">
        <v>1280</v>
      </c>
      <c r="I202" s="28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40"/>
      <c r="U202" s="40"/>
      <c r="V202" s="24"/>
      <c r="W202" s="24"/>
      <c r="X202" s="40"/>
      <c r="Y202" s="40"/>
      <c r="Z202" s="24"/>
      <c r="AA202" s="24"/>
      <c r="AB202" s="24"/>
      <c r="AC202" s="24"/>
    </row>
    <row r="203" hidden="1" spans="1:29">
      <c r="A203" s="11" t="s">
        <v>721</v>
      </c>
      <c r="B203" s="15" t="s">
        <v>47</v>
      </c>
      <c r="C203" s="15" t="s">
        <v>550</v>
      </c>
      <c r="D203" s="15" t="s">
        <v>722</v>
      </c>
      <c r="E203" s="15" t="s">
        <v>723</v>
      </c>
      <c r="F203" s="16" t="s">
        <v>724</v>
      </c>
      <c r="G203" s="15" t="s">
        <v>29</v>
      </c>
      <c r="H203" s="14">
        <v>640</v>
      </c>
      <c r="I203" s="28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40"/>
      <c r="U203" s="40"/>
      <c r="V203" s="24"/>
      <c r="W203" s="24"/>
      <c r="X203" s="40"/>
      <c r="Y203" s="40"/>
      <c r="Z203" s="24"/>
      <c r="AA203" s="24"/>
      <c r="AB203" s="24"/>
      <c r="AC203" s="24"/>
    </row>
    <row r="204" hidden="1" spans="1:29">
      <c r="A204" s="11" t="s">
        <v>725</v>
      </c>
      <c r="B204" s="15" t="s">
        <v>47</v>
      </c>
      <c r="C204" s="15" t="s">
        <v>550</v>
      </c>
      <c r="D204" s="15" t="s">
        <v>569</v>
      </c>
      <c r="E204" s="15" t="s">
        <v>726</v>
      </c>
      <c r="F204" s="16" t="s">
        <v>727</v>
      </c>
      <c r="G204" s="15" t="s">
        <v>29</v>
      </c>
      <c r="H204" s="14">
        <v>450</v>
      </c>
      <c r="I204" s="44"/>
      <c r="J204" s="40"/>
      <c r="K204" s="40"/>
      <c r="L204" s="24"/>
      <c r="M204" s="40"/>
      <c r="N204" s="40"/>
      <c r="O204" s="45"/>
      <c r="P204" s="45"/>
      <c r="Q204" s="24"/>
      <c r="R204" s="45"/>
      <c r="S204" s="45"/>
      <c r="T204" s="45"/>
      <c r="U204" s="45"/>
      <c r="V204" s="45"/>
      <c r="W204" s="24"/>
      <c r="X204" s="45"/>
      <c r="Y204" s="45"/>
      <c r="Z204" s="24"/>
      <c r="AA204" s="45"/>
      <c r="AB204" s="45"/>
      <c r="AC204" s="24"/>
    </row>
    <row r="205" hidden="1" spans="1:29">
      <c r="A205" s="11" t="s">
        <v>728</v>
      </c>
      <c r="B205" s="15" t="s">
        <v>47</v>
      </c>
      <c r="C205" s="15" t="s">
        <v>550</v>
      </c>
      <c r="D205" s="15" t="s">
        <v>569</v>
      </c>
      <c r="E205" s="15" t="s">
        <v>729</v>
      </c>
      <c r="F205" s="16" t="s">
        <v>730</v>
      </c>
      <c r="G205" s="15" t="s">
        <v>29</v>
      </c>
      <c r="H205" s="14">
        <v>400</v>
      </c>
      <c r="I205" s="44"/>
      <c r="J205" s="40"/>
      <c r="K205" s="40"/>
      <c r="L205" s="24"/>
      <c r="M205" s="40"/>
      <c r="N205" s="40"/>
      <c r="O205" s="45"/>
      <c r="P205" s="45"/>
      <c r="Q205" s="24"/>
      <c r="R205" s="45"/>
      <c r="S205" s="45"/>
      <c r="T205" s="45"/>
      <c r="U205" s="45"/>
      <c r="V205" s="45"/>
      <c r="W205" s="24"/>
      <c r="X205" s="45"/>
      <c r="Y205" s="45"/>
      <c r="Z205" s="24"/>
      <c r="AA205" s="45"/>
      <c r="AB205" s="45"/>
      <c r="AC205" s="40"/>
    </row>
    <row r="206" hidden="1" spans="1:29">
      <c r="A206" s="11" t="s">
        <v>731</v>
      </c>
      <c r="B206" s="15" t="s">
        <v>47</v>
      </c>
      <c r="C206" s="15" t="s">
        <v>550</v>
      </c>
      <c r="D206" s="15" t="s">
        <v>569</v>
      </c>
      <c r="E206" s="15" t="s">
        <v>732</v>
      </c>
      <c r="F206" s="16" t="s">
        <v>733</v>
      </c>
      <c r="G206" s="15" t="s">
        <v>29</v>
      </c>
      <c r="H206" s="14">
        <v>500</v>
      </c>
      <c r="I206" s="44"/>
      <c r="J206" s="40"/>
      <c r="K206" s="40"/>
      <c r="L206" s="24"/>
      <c r="M206" s="40"/>
      <c r="N206" s="40"/>
      <c r="O206" s="40"/>
      <c r="P206" s="40"/>
      <c r="Q206" s="38"/>
      <c r="R206" s="40"/>
      <c r="S206" s="45"/>
      <c r="T206" s="45"/>
      <c r="U206" s="45"/>
      <c r="V206" s="45"/>
      <c r="W206" s="24"/>
      <c r="X206" s="40"/>
      <c r="Y206" s="40"/>
      <c r="Z206" s="24"/>
      <c r="AA206" s="40"/>
      <c r="AB206" s="40"/>
      <c r="AC206" s="40"/>
    </row>
    <row r="207" hidden="1" spans="1:29">
      <c r="A207" s="11" t="s">
        <v>734</v>
      </c>
      <c r="B207" s="15" t="s">
        <v>47</v>
      </c>
      <c r="C207" s="15" t="s">
        <v>550</v>
      </c>
      <c r="D207" s="15" t="s">
        <v>735</v>
      </c>
      <c r="E207" s="15" t="s">
        <v>736</v>
      </c>
      <c r="F207" s="16" t="s">
        <v>737</v>
      </c>
      <c r="G207" s="15" t="s">
        <v>29</v>
      </c>
      <c r="H207" s="14">
        <v>900</v>
      </c>
      <c r="I207" s="44"/>
      <c r="J207" s="40"/>
      <c r="K207" s="40"/>
      <c r="L207" s="24"/>
      <c r="M207" s="40"/>
      <c r="N207" s="40"/>
      <c r="O207" s="40"/>
      <c r="P207" s="40"/>
      <c r="Q207" s="24"/>
      <c r="R207" s="40"/>
      <c r="S207" s="45"/>
      <c r="T207" s="45"/>
      <c r="U207" s="45"/>
      <c r="V207" s="45"/>
      <c r="W207" s="45"/>
      <c r="X207" s="45"/>
      <c r="Y207" s="45"/>
      <c r="Z207" s="45"/>
      <c r="AA207" s="45"/>
      <c r="AB207" s="40"/>
      <c r="AC207" s="40"/>
    </row>
    <row r="208" hidden="1" spans="1:29">
      <c r="A208" s="11" t="s">
        <v>738</v>
      </c>
      <c r="B208" s="15" t="s">
        <v>47</v>
      </c>
      <c r="C208" s="15" t="s">
        <v>550</v>
      </c>
      <c r="D208" s="15" t="s">
        <v>569</v>
      </c>
      <c r="E208" s="15" t="s">
        <v>739</v>
      </c>
      <c r="F208" s="16" t="s">
        <v>740</v>
      </c>
      <c r="G208" s="15" t="s">
        <v>29</v>
      </c>
      <c r="H208" s="14">
        <v>500</v>
      </c>
      <c r="I208" s="44"/>
      <c r="J208" s="40"/>
      <c r="K208" s="40"/>
      <c r="L208" s="24"/>
      <c r="M208" s="40"/>
      <c r="N208" s="40"/>
      <c r="O208" s="40"/>
      <c r="P208" s="40"/>
      <c r="Q208" s="38"/>
      <c r="R208" s="40"/>
      <c r="S208" s="45"/>
      <c r="T208" s="45"/>
      <c r="U208" s="45"/>
      <c r="V208" s="45"/>
      <c r="W208" s="45"/>
      <c r="X208" s="45"/>
      <c r="Y208" s="45"/>
      <c r="Z208" s="45"/>
      <c r="AA208" s="45"/>
      <c r="AB208" s="24"/>
      <c r="AC208" s="40"/>
    </row>
    <row r="209" hidden="1" spans="1:29">
      <c r="A209" s="11" t="s">
        <v>741</v>
      </c>
      <c r="B209" s="15" t="s">
        <v>47</v>
      </c>
      <c r="C209" s="15" t="s">
        <v>550</v>
      </c>
      <c r="D209" s="15" t="s">
        <v>604</v>
      </c>
      <c r="E209" s="15" t="s">
        <v>742</v>
      </c>
      <c r="F209" s="16" t="s">
        <v>743</v>
      </c>
      <c r="G209" s="15" t="s">
        <v>29</v>
      </c>
      <c r="H209" s="14">
        <v>520</v>
      </c>
      <c r="I209" s="44"/>
      <c r="J209" s="40"/>
      <c r="K209" s="40"/>
      <c r="L209" s="24"/>
      <c r="M209" s="40"/>
      <c r="N209" s="40"/>
      <c r="O209" s="40"/>
      <c r="P209" s="40"/>
      <c r="Q209" s="24"/>
      <c r="R209" s="40"/>
      <c r="S209" s="45"/>
      <c r="T209" s="45"/>
      <c r="U209" s="45"/>
      <c r="V209" s="45"/>
      <c r="W209" s="45"/>
      <c r="X209" s="45"/>
      <c r="Y209" s="45"/>
      <c r="Z209" s="24"/>
      <c r="AA209" s="45"/>
      <c r="AB209" s="45"/>
      <c r="AC209" s="40"/>
    </row>
    <row r="210" hidden="1" spans="1:29">
      <c r="A210" s="11" t="s">
        <v>744</v>
      </c>
      <c r="B210" s="15" t="s">
        <v>47</v>
      </c>
      <c r="C210" s="15" t="s">
        <v>550</v>
      </c>
      <c r="D210" s="15" t="s">
        <v>569</v>
      </c>
      <c r="E210" s="15" t="s">
        <v>745</v>
      </c>
      <c r="F210" s="16" t="s">
        <v>746</v>
      </c>
      <c r="G210" s="15" t="s">
        <v>29</v>
      </c>
      <c r="H210" s="14">
        <v>500</v>
      </c>
      <c r="I210" s="44"/>
      <c r="J210" s="40"/>
      <c r="K210" s="40"/>
      <c r="L210" s="24"/>
      <c r="M210" s="40"/>
      <c r="N210" s="40"/>
      <c r="O210" s="40"/>
      <c r="P210" s="40"/>
      <c r="Q210" s="24"/>
      <c r="R210" s="40"/>
      <c r="S210" s="45"/>
      <c r="T210" s="45"/>
      <c r="U210" s="45"/>
      <c r="V210" s="45"/>
      <c r="W210" s="45"/>
      <c r="X210" s="45"/>
      <c r="Y210" s="45"/>
      <c r="Z210" s="24"/>
      <c r="AA210" s="40"/>
      <c r="AB210" s="40"/>
      <c r="AC210" s="40"/>
    </row>
    <row r="211" hidden="1" spans="1:29">
      <c r="A211" s="11" t="s">
        <v>747</v>
      </c>
      <c r="B211" s="15" t="s">
        <v>47</v>
      </c>
      <c r="C211" s="15" t="s">
        <v>550</v>
      </c>
      <c r="D211" s="15" t="s">
        <v>611</v>
      </c>
      <c r="E211" s="15" t="s">
        <v>748</v>
      </c>
      <c r="F211" s="16" t="s">
        <v>749</v>
      </c>
      <c r="G211" s="15" t="s">
        <v>29</v>
      </c>
      <c r="H211" s="14">
        <v>200</v>
      </c>
      <c r="I211" s="44"/>
      <c r="J211" s="40"/>
      <c r="K211" s="40"/>
      <c r="L211" s="24"/>
      <c r="M211" s="40"/>
      <c r="N211" s="40"/>
      <c r="O211" s="40"/>
      <c r="P211" s="40"/>
      <c r="Q211" s="38"/>
      <c r="R211" s="40"/>
      <c r="S211" s="45"/>
      <c r="T211" s="45"/>
      <c r="U211" s="45"/>
      <c r="V211" s="45"/>
      <c r="W211" s="45"/>
      <c r="X211" s="45"/>
      <c r="Y211" s="45"/>
      <c r="Z211" s="45"/>
      <c r="AA211" s="45"/>
      <c r="AB211" s="24"/>
      <c r="AC211" s="40"/>
    </row>
    <row r="212" hidden="1" spans="1:29">
      <c r="A212" s="11" t="s">
        <v>750</v>
      </c>
      <c r="B212" s="15" t="s">
        <v>47</v>
      </c>
      <c r="C212" s="15" t="s">
        <v>550</v>
      </c>
      <c r="D212" s="15" t="s">
        <v>569</v>
      </c>
      <c r="E212" s="15" t="s">
        <v>751</v>
      </c>
      <c r="F212" s="16" t="s">
        <v>752</v>
      </c>
      <c r="G212" s="15" t="s">
        <v>29</v>
      </c>
      <c r="H212" s="14">
        <v>410</v>
      </c>
      <c r="I212" s="44"/>
      <c r="J212" s="40"/>
      <c r="K212" s="40"/>
      <c r="L212" s="24"/>
      <c r="M212" s="40"/>
      <c r="N212" s="40"/>
      <c r="O212" s="40"/>
      <c r="P212" s="40"/>
      <c r="Q212" s="24"/>
      <c r="R212" s="40"/>
      <c r="S212" s="45"/>
      <c r="T212" s="45"/>
      <c r="U212" s="45"/>
      <c r="V212" s="45"/>
      <c r="W212" s="45"/>
      <c r="X212" s="45"/>
      <c r="Y212" s="45"/>
      <c r="Z212" s="45"/>
      <c r="AA212" s="45"/>
      <c r="AB212" s="24"/>
      <c r="AC212" s="40"/>
    </row>
    <row r="213" hidden="1" spans="1:29">
      <c r="A213" s="11" t="s">
        <v>753</v>
      </c>
      <c r="B213" s="15" t="s">
        <v>47</v>
      </c>
      <c r="C213" s="15" t="s">
        <v>550</v>
      </c>
      <c r="D213" s="15" t="s">
        <v>565</v>
      </c>
      <c r="E213" s="15" t="s">
        <v>754</v>
      </c>
      <c r="F213" s="16" t="s">
        <v>755</v>
      </c>
      <c r="G213" s="15" t="s">
        <v>29</v>
      </c>
      <c r="H213" s="14">
        <v>1660</v>
      </c>
      <c r="I213" s="44"/>
      <c r="J213" s="40"/>
      <c r="K213" s="40"/>
      <c r="L213" s="24"/>
      <c r="M213" s="40"/>
      <c r="N213" s="40"/>
      <c r="O213" s="40"/>
      <c r="P213" s="40"/>
      <c r="Q213" s="38"/>
      <c r="R213" s="40"/>
      <c r="S213" s="45"/>
      <c r="T213" s="45"/>
      <c r="U213" s="45"/>
      <c r="V213" s="45"/>
      <c r="W213" s="24"/>
      <c r="X213" s="40"/>
      <c r="Y213" s="40"/>
      <c r="Z213" s="24"/>
      <c r="AA213" s="40"/>
      <c r="AB213" s="40"/>
      <c r="AC213" s="40"/>
    </row>
    <row r="214" hidden="1" spans="1:29">
      <c r="A214" s="11" t="s">
        <v>756</v>
      </c>
      <c r="B214" s="15" t="s">
        <v>47</v>
      </c>
      <c r="C214" s="15" t="s">
        <v>550</v>
      </c>
      <c r="D214" s="15" t="s">
        <v>757</v>
      </c>
      <c r="E214" s="15" t="s">
        <v>758</v>
      </c>
      <c r="F214" s="16" t="s">
        <v>759</v>
      </c>
      <c r="G214" s="15" t="s">
        <v>29</v>
      </c>
      <c r="H214" s="14">
        <v>520</v>
      </c>
      <c r="I214" s="44"/>
      <c r="J214" s="40"/>
      <c r="K214" s="40"/>
      <c r="L214" s="24"/>
      <c r="M214" s="40"/>
      <c r="N214" s="40"/>
      <c r="O214" s="40"/>
      <c r="P214" s="40"/>
      <c r="Q214" s="38"/>
      <c r="R214" s="40"/>
      <c r="S214" s="45"/>
      <c r="T214" s="45"/>
      <c r="U214" s="45"/>
      <c r="V214" s="45"/>
      <c r="W214" s="45"/>
      <c r="X214" s="45"/>
      <c r="Y214" s="45"/>
      <c r="Z214" s="45"/>
      <c r="AA214" s="45"/>
      <c r="AB214" s="40"/>
      <c r="AC214" s="40"/>
    </row>
    <row r="215" hidden="1" spans="1:29">
      <c r="A215" s="11" t="s">
        <v>760</v>
      </c>
      <c r="B215" s="15" t="s">
        <v>47</v>
      </c>
      <c r="C215" s="15" t="s">
        <v>550</v>
      </c>
      <c r="D215" s="15" t="s">
        <v>761</v>
      </c>
      <c r="E215" s="15" t="s">
        <v>762</v>
      </c>
      <c r="F215" s="16" t="s">
        <v>763</v>
      </c>
      <c r="G215" s="15" t="s">
        <v>29</v>
      </c>
      <c r="H215" s="14">
        <v>2250</v>
      </c>
      <c r="I215" s="44"/>
      <c r="J215" s="40"/>
      <c r="K215" s="40"/>
      <c r="L215" s="24"/>
      <c r="M215" s="40"/>
      <c r="N215" s="40"/>
      <c r="O215" s="40"/>
      <c r="P215" s="40"/>
      <c r="Q215" s="24"/>
      <c r="R215" s="40"/>
      <c r="S215" s="45"/>
      <c r="T215" s="45"/>
      <c r="U215" s="45"/>
      <c r="V215" s="45"/>
      <c r="W215" s="24"/>
      <c r="X215" s="40"/>
      <c r="Y215" s="40"/>
      <c r="Z215" s="24"/>
      <c r="AA215" s="40"/>
      <c r="AB215" s="40"/>
      <c r="AC215" s="40"/>
    </row>
    <row r="216" hidden="1" spans="1:29">
      <c r="A216" s="11" t="s">
        <v>764</v>
      </c>
      <c r="B216" s="15" t="s">
        <v>47</v>
      </c>
      <c r="C216" s="15" t="s">
        <v>550</v>
      </c>
      <c r="D216" s="15" t="s">
        <v>757</v>
      </c>
      <c r="E216" s="15" t="s">
        <v>765</v>
      </c>
      <c r="F216" s="16" t="s">
        <v>766</v>
      </c>
      <c r="G216" s="15" t="s">
        <v>29</v>
      </c>
      <c r="H216" s="14">
        <v>1440</v>
      </c>
      <c r="I216" s="44"/>
      <c r="J216" s="40"/>
      <c r="K216" s="40"/>
      <c r="L216" s="24"/>
      <c r="M216" s="40"/>
      <c r="N216" s="40"/>
      <c r="O216" s="40"/>
      <c r="P216" s="40"/>
      <c r="Q216" s="24"/>
      <c r="R216" s="40"/>
      <c r="S216" s="45"/>
      <c r="T216" s="45"/>
      <c r="U216" s="45"/>
      <c r="V216" s="45"/>
      <c r="W216" s="45"/>
      <c r="X216" s="45"/>
      <c r="Y216" s="45"/>
      <c r="Z216" s="45"/>
      <c r="AA216" s="45"/>
      <c r="AB216" s="40"/>
      <c r="AC216" s="40"/>
    </row>
    <row r="217" hidden="1" spans="1:29">
      <c r="A217" s="11" t="s">
        <v>767</v>
      </c>
      <c r="B217" s="15" t="s">
        <v>47</v>
      </c>
      <c r="C217" s="15" t="s">
        <v>550</v>
      </c>
      <c r="D217" s="15" t="s">
        <v>768</v>
      </c>
      <c r="E217" s="15" t="s">
        <v>769</v>
      </c>
      <c r="F217" s="16" t="s">
        <v>770</v>
      </c>
      <c r="G217" s="15" t="s">
        <v>29</v>
      </c>
      <c r="H217" s="14">
        <v>640</v>
      </c>
      <c r="I217" s="44"/>
      <c r="J217" s="40"/>
      <c r="K217" s="40"/>
      <c r="L217" s="24"/>
      <c r="M217" s="40"/>
      <c r="N217" s="40"/>
      <c r="O217" s="40"/>
      <c r="P217" s="40"/>
      <c r="Q217" s="24"/>
      <c r="R217" s="40"/>
      <c r="S217" s="45"/>
      <c r="T217" s="45"/>
      <c r="U217" s="45"/>
      <c r="V217" s="45"/>
      <c r="W217" s="24"/>
      <c r="X217" s="40"/>
      <c r="Y217" s="40"/>
      <c r="Z217" s="24"/>
      <c r="AA217" s="40"/>
      <c r="AB217" s="40"/>
      <c r="AC217" s="40"/>
    </row>
    <row r="218" hidden="1" spans="1:29">
      <c r="A218" s="11" t="s">
        <v>771</v>
      </c>
      <c r="B218" s="15" t="s">
        <v>47</v>
      </c>
      <c r="C218" s="15" t="s">
        <v>550</v>
      </c>
      <c r="D218" s="15" t="s">
        <v>629</v>
      </c>
      <c r="E218" s="15" t="s">
        <v>772</v>
      </c>
      <c r="F218" s="16" t="s">
        <v>773</v>
      </c>
      <c r="G218" s="15" t="s">
        <v>29</v>
      </c>
      <c r="H218" s="14">
        <v>950</v>
      </c>
      <c r="I218" s="44"/>
      <c r="J218" s="40"/>
      <c r="K218" s="40"/>
      <c r="L218" s="24"/>
      <c r="M218" s="40"/>
      <c r="N218" s="40"/>
      <c r="O218" s="40"/>
      <c r="P218" s="40"/>
      <c r="Q218" s="38"/>
      <c r="R218" s="40"/>
      <c r="S218" s="45"/>
      <c r="T218" s="45"/>
      <c r="U218" s="45"/>
      <c r="V218" s="45"/>
      <c r="W218" s="24"/>
      <c r="X218" s="40"/>
      <c r="Y218" s="40"/>
      <c r="Z218" s="24"/>
      <c r="AA218" s="40"/>
      <c r="AB218" s="40"/>
      <c r="AC218" s="40"/>
    </row>
    <row r="219" hidden="1" spans="1:29">
      <c r="A219" s="11" t="s">
        <v>774</v>
      </c>
      <c r="B219" s="15" t="s">
        <v>47</v>
      </c>
      <c r="C219" s="15" t="s">
        <v>550</v>
      </c>
      <c r="D219" s="15" t="s">
        <v>629</v>
      </c>
      <c r="E219" s="15" t="s">
        <v>775</v>
      </c>
      <c r="F219" s="16" t="s">
        <v>776</v>
      </c>
      <c r="G219" s="15" t="s">
        <v>29</v>
      </c>
      <c r="H219" s="14">
        <v>1660</v>
      </c>
      <c r="I219" s="44"/>
      <c r="J219" s="40"/>
      <c r="K219" s="40"/>
      <c r="L219" s="24"/>
      <c r="M219" s="40"/>
      <c r="N219" s="40"/>
      <c r="O219" s="40"/>
      <c r="P219" s="40"/>
      <c r="Q219" s="38"/>
      <c r="R219" s="40"/>
      <c r="S219" s="45"/>
      <c r="T219" s="45"/>
      <c r="U219" s="45"/>
      <c r="V219" s="45"/>
      <c r="W219" s="24"/>
      <c r="X219" s="40"/>
      <c r="Y219" s="40"/>
      <c r="Z219" s="24"/>
      <c r="AA219" s="40"/>
      <c r="AB219" s="40"/>
      <c r="AC219" s="40"/>
    </row>
    <row r="220" hidden="1" spans="1:29">
      <c r="A220" s="11" t="s">
        <v>777</v>
      </c>
      <c r="B220" s="15" t="s">
        <v>47</v>
      </c>
      <c r="C220" s="15" t="s">
        <v>550</v>
      </c>
      <c r="D220" s="15" t="s">
        <v>778</v>
      </c>
      <c r="E220" s="15" t="s">
        <v>779</v>
      </c>
      <c r="F220" s="16" t="s">
        <v>780</v>
      </c>
      <c r="G220" s="15" t="s">
        <v>29</v>
      </c>
      <c r="H220" s="14">
        <v>1260</v>
      </c>
      <c r="I220" s="44"/>
      <c r="J220" s="40"/>
      <c r="K220" s="40"/>
      <c r="L220" s="24"/>
      <c r="M220" s="40"/>
      <c r="N220" s="40"/>
      <c r="O220" s="40"/>
      <c r="P220" s="40"/>
      <c r="Q220" s="38"/>
      <c r="R220" s="40"/>
      <c r="S220" s="45"/>
      <c r="T220" s="45"/>
      <c r="U220" s="45"/>
      <c r="V220" s="45"/>
      <c r="W220" s="45"/>
      <c r="X220" s="45"/>
      <c r="Y220" s="45"/>
      <c r="Z220" s="24"/>
      <c r="AA220" s="40"/>
      <c r="AB220" s="40"/>
      <c r="AC220" s="40"/>
    </row>
    <row r="221" hidden="1" spans="1:29">
      <c r="A221" s="11" t="s">
        <v>781</v>
      </c>
      <c r="B221" s="15" t="s">
        <v>47</v>
      </c>
      <c r="C221" s="15" t="s">
        <v>550</v>
      </c>
      <c r="D221" s="15" t="s">
        <v>782</v>
      </c>
      <c r="E221" s="15" t="s">
        <v>783</v>
      </c>
      <c r="F221" s="16" t="s">
        <v>784</v>
      </c>
      <c r="G221" s="15" t="s">
        <v>29</v>
      </c>
      <c r="H221" s="14">
        <v>520</v>
      </c>
      <c r="I221" s="44"/>
      <c r="J221" s="40"/>
      <c r="K221" s="40"/>
      <c r="L221" s="24"/>
      <c r="M221" s="40"/>
      <c r="N221" s="40"/>
      <c r="O221" s="40"/>
      <c r="P221" s="40"/>
      <c r="Q221" s="24"/>
      <c r="R221" s="40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0"/>
    </row>
    <row r="222" hidden="1" spans="1:29">
      <c r="A222" s="11" t="s">
        <v>785</v>
      </c>
      <c r="B222" s="15" t="s">
        <v>47</v>
      </c>
      <c r="C222" s="15" t="s">
        <v>550</v>
      </c>
      <c r="D222" s="15" t="s">
        <v>786</v>
      </c>
      <c r="E222" s="15" t="s">
        <v>787</v>
      </c>
      <c r="F222" s="16" t="s">
        <v>788</v>
      </c>
      <c r="G222" s="15" t="s">
        <v>29</v>
      </c>
      <c r="H222" s="14">
        <v>500</v>
      </c>
      <c r="I222" s="44"/>
      <c r="J222" s="40"/>
      <c r="K222" s="40"/>
      <c r="L222" s="24"/>
      <c r="M222" s="40"/>
      <c r="N222" s="40"/>
      <c r="O222" s="40"/>
      <c r="P222" s="40"/>
      <c r="Q222" s="24"/>
      <c r="R222" s="40"/>
      <c r="S222" s="45"/>
      <c r="T222" s="45"/>
      <c r="U222" s="45"/>
      <c r="V222" s="45"/>
      <c r="W222" s="45"/>
      <c r="X222" s="45"/>
      <c r="Y222" s="45"/>
      <c r="Z222" s="24"/>
      <c r="AA222" s="40"/>
      <c r="AB222" s="40"/>
      <c r="AC222" s="40"/>
    </row>
    <row r="223" hidden="1" spans="1:29">
      <c r="A223" s="11" t="s">
        <v>789</v>
      </c>
      <c r="B223" s="15" t="s">
        <v>47</v>
      </c>
      <c r="C223" s="15" t="s">
        <v>550</v>
      </c>
      <c r="D223" s="15" t="s">
        <v>790</v>
      </c>
      <c r="E223" s="15" t="s">
        <v>791</v>
      </c>
      <c r="F223" s="16" t="s">
        <v>792</v>
      </c>
      <c r="G223" s="15" t="s">
        <v>29</v>
      </c>
      <c r="H223" s="14">
        <v>640</v>
      </c>
      <c r="I223" s="44"/>
      <c r="J223" s="40"/>
      <c r="K223" s="40"/>
      <c r="L223" s="24"/>
      <c r="M223" s="40"/>
      <c r="N223" s="40"/>
      <c r="O223" s="40"/>
      <c r="P223" s="40"/>
      <c r="Q223" s="38"/>
      <c r="R223" s="40"/>
      <c r="S223" s="45"/>
      <c r="T223" s="45"/>
      <c r="U223" s="45"/>
      <c r="V223" s="45"/>
      <c r="W223" s="45"/>
      <c r="X223" s="40"/>
      <c r="Y223" s="24"/>
      <c r="Z223" s="24"/>
      <c r="AA223" s="24"/>
      <c r="AB223" s="24"/>
      <c r="AC223" s="40"/>
    </row>
    <row r="224" hidden="1" spans="1:29">
      <c r="A224" s="11" t="s">
        <v>793</v>
      </c>
      <c r="B224" s="15" t="s">
        <v>47</v>
      </c>
      <c r="C224" s="15" t="s">
        <v>550</v>
      </c>
      <c r="D224" s="15" t="s">
        <v>652</v>
      </c>
      <c r="E224" s="15" t="s">
        <v>794</v>
      </c>
      <c r="F224" s="16" t="s">
        <v>795</v>
      </c>
      <c r="G224" s="15" t="s">
        <v>29</v>
      </c>
      <c r="H224" s="14">
        <v>520</v>
      </c>
      <c r="I224" s="44"/>
      <c r="J224" s="40"/>
      <c r="K224" s="40"/>
      <c r="L224" s="24"/>
      <c r="M224" s="40"/>
      <c r="N224" s="40"/>
      <c r="O224" s="40"/>
      <c r="P224" s="40"/>
      <c r="Q224" s="40"/>
      <c r="R224" s="40"/>
      <c r="S224" s="45"/>
      <c r="T224" s="45"/>
      <c r="U224" s="45"/>
      <c r="V224" s="45"/>
      <c r="W224" s="24"/>
      <c r="X224" s="40"/>
      <c r="Y224" s="40"/>
      <c r="Z224" s="24"/>
      <c r="AA224" s="40"/>
      <c r="AB224" s="40"/>
      <c r="AC224" s="40"/>
    </row>
    <row r="225" hidden="1" spans="1:29">
      <c r="A225" s="11" t="s">
        <v>796</v>
      </c>
      <c r="B225" s="15" t="s">
        <v>47</v>
      </c>
      <c r="C225" s="15" t="s">
        <v>550</v>
      </c>
      <c r="D225" s="15" t="s">
        <v>656</v>
      </c>
      <c r="E225" s="15" t="s">
        <v>797</v>
      </c>
      <c r="F225" s="16" t="s">
        <v>798</v>
      </c>
      <c r="G225" s="15" t="s">
        <v>29</v>
      </c>
      <c r="H225" s="14">
        <v>520</v>
      </c>
      <c r="I225" s="44"/>
      <c r="J225" s="40"/>
      <c r="K225" s="40"/>
      <c r="L225" s="24"/>
      <c r="M225" s="40"/>
      <c r="N225" s="40"/>
      <c r="O225" s="40"/>
      <c r="P225" s="40"/>
      <c r="Q225" s="40"/>
      <c r="R225" s="40"/>
      <c r="S225" s="45"/>
      <c r="T225" s="45"/>
      <c r="U225" s="45"/>
      <c r="V225" s="45"/>
      <c r="W225" s="24"/>
      <c r="X225" s="40"/>
      <c r="Y225" s="40"/>
      <c r="Z225" s="24"/>
      <c r="AA225" s="40"/>
      <c r="AB225" s="40"/>
      <c r="AC225" s="24"/>
    </row>
    <row r="226" hidden="1" spans="1:29">
      <c r="A226" s="11" t="s">
        <v>799</v>
      </c>
      <c r="B226" s="15" t="s">
        <v>47</v>
      </c>
      <c r="C226" s="15" t="s">
        <v>550</v>
      </c>
      <c r="D226" s="15" t="s">
        <v>551</v>
      </c>
      <c r="E226" s="15" t="s">
        <v>800</v>
      </c>
      <c r="F226" s="16" t="s">
        <v>801</v>
      </c>
      <c r="G226" s="15" t="s">
        <v>45</v>
      </c>
      <c r="H226" s="14">
        <v>480</v>
      </c>
      <c r="I226" s="44"/>
      <c r="J226" s="40"/>
      <c r="K226" s="40"/>
      <c r="L226" s="24"/>
      <c r="M226" s="40"/>
      <c r="N226" s="40"/>
      <c r="O226" s="40"/>
      <c r="P226" s="40"/>
      <c r="Q226" s="38"/>
      <c r="R226" s="40"/>
      <c r="S226" s="45"/>
      <c r="T226" s="45"/>
      <c r="U226" s="45"/>
      <c r="V226" s="45"/>
      <c r="W226" s="24"/>
      <c r="X226" s="40"/>
      <c r="Y226" s="40"/>
      <c r="Z226" s="24"/>
      <c r="AA226" s="40"/>
      <c r="AB226" s="40"/>
      <c r="AC226" s="24"/>
    </row>
    <row r="227" hidden="1" spans="1:29">
      <c r="A227" s="11" t="s">
        <v>802</v>
      </c>
      <c r="B227" s="15" t="s">
        <v>47</v>
      </c>
      <c r="C227" s="15" t="s">
        <v>550</v>
      </c>
      <c r="D227" s="15" t="s">
        <v>652</v>
      </c>
      <c r="E227" s="15" t="s">
        <v>803</v>
      </c>
      <c r="F227" s="16" t="s">
        <v>804</v>
      </c>
      <c r="G227" s="15" t="s">
        <v>45</v>
      </c>
      <c r="H227" s="14">
        <v>240</v>
      </c>
      <c r="I227" s="28"/>
      <c r="J227" s="46"/>
      <c r="K227" s="47"/>
      <c r="L227" s="24"/>
      <c r="M227" s="24"/>
      <c r="N227" s="40"/>
      <c r="O227" s="24"/>
      <c r="P227" s="24"/>
      <c r="Q227" s="48"/>
      <c r="R227" s="40"/>
      <c r="S227" s="24"/>
      <c r="T227" s="24"/>
      <c r="U227" s="48"/>
      <c r="V227" s="24"/>
      <c r="W227" s="24"/>
      <c r="X227" s="24"/>
      <c r="Y227" s="24"/>
      <c r="Z227" s="24"/>
      <c r="AA227" s="24"/>
      <c r="AB227" s="24"/>
      <c r="AC227" s="49"/>
    </row>
    <row r="228" hidden="1" spans="1:29">
      <c r="A228" s="11" t="s">
        <v>805</v>
      </c>
      <c r="B228" s="15" t="s">
        <v>47</v>
      </c>
      <c r="C228" s="15" t="s">
        <v>550</v>
      </c>
      <c r="D228" s="15" t="s">
        <v>569</v>
      </c>
      <c r="E228" s="15" t="s">
        <v>806</v>
      </c>
      <c r="F228" s="16" t="s">
        <v>807</v>
      </c>
      <c r="G228" s="15" t="s">
        <v>29</v>
      </c>
      <c r="H228" s="14">
        <v>1000</v>
      </c>
      <c r="I228" s="28"/>
      <c r="J228" s="46"/>
      <c r="K228" s="47"/>
      <c r="L228" s="24"/>
      <c r="M228" s="24"/>
      <c r="N228" s="40"/>
      <c r="O228" s="24"/>
      <c r="P228" s="24"/>
      <c r="Q228" s="48"/>
      <c r="R228" s="24"/>
      <c r="S228" s="24"/>
      <c r="T228" s="24"/>
      <c r="U228" s="48"/>
      <c r="V228" s="24"/>
      <c r="W228" s="24"/>
      <c r="X228" s="24"/>
      <c r="Y228" s="40"/>
      <c r="Z228" s="24"/>
      <c r="AA228" s="40"/>
      <c r="AB228" s="24"/>
      <c r="AC228" s="49"/>
    </row>
    <row r="229" hidden="1" spans="1:29">
      <c r="A229" s="11" t="s">
        <v>808</v>
      </c>
      <c r="B229" s="15" t="s">
        <v>47</v>
      </c>
      <c r="C229" s="15" t="s">
        <v>550</v>
      </c>
      <c r="D229" s="15" t="s">
        <v>625</v>
      </c>
      <c r="E229" s="15" t="s">
        <v>809</v>
      </c>
      <c r="F229" s="16" t="s">
        <v>810</v>
      </c>
      <c r="G229" s="15" t="s">
        <v>45</v>
      </c>
      <c r="H229" s="14">
        <v>480</v>
      </c>
      <c r="I229" s="28"/>
      <c r="J229" s="46"/>
      <c r="K229" s="47"/>
      <c r="L229" s="24"/>
      <c r="M229" s="24"/>
      <c r="N229" s="40"/>
      <c r="O229" s="24"/>
      <c r="P229" s="24"/>
      <c r="Q229" s="48"/>
      <c r="R229" s="24"/>
      <c r="S229" s="24"/>
      <c r="T229" s="24"/>
      <c r="U229" s="48"/>
      <c r="V229" s="24"/>
      <c r="W229" s="24"/>
      <c r="X229" s="24"/>
      <c r="Y229" s="40"/>
      <c r="Z229" s="24"/>
      <c r="AA229" s="40"/>
      <c r="AB229" s="24"/>
      <c r="AC229" s="49"/>
    </row>
    <row r="230" hidden="1" spans="1:29">
      <c r="A230" s="11" t="s">
        <v>811</v>
      </c>
      <c r="B230" s="15" t="s">
        <v>47</v>
      </c>
      <c r="C230" s="15" t="s">
        <v>550</v>
      </c>
      <c r="D230" s="15" t="s">
        <v>812</v>
      </c>
      <c r="E230" s="15" t="s">
        <v>813</v>
      </c>
      <c r="F230" s="16" t="s">
        <v>814</v>
      </c>
      <c r="G230" s="15" t="s">
        <v>29</v>
      </c>
      <c r="H230" s="14">
        <v>4000</v>
      </c>
      <c r="I230" s="28"/>
      <c r="J230" s="46"/>
      <c r="K230" s="47"/>
      <c r="L230" s="24"/>
      <c r="M230" s="24"/>
      <c r="N230" s="40"/>
      <c r="O230" s="24"/>
      <c r="P230" s="24"/>
      <c r="Q230" s="48"/>
      <c r="R230" s="24"/>
      <c r="S230" s="24"/>
      <c r="T230" s="24"/>
      <c r="U230" s="48"/>
      <c r="V230" s="24"/>
      <c r="W230" s="24"/>
      <c r="X230" s="24"/>
      <c r="Y230" s="40"/>
      <c r="Z230" s="24"/>
      <c r="AA230" s="40"/>
      <c r="AB230" s="24"/>
      <c r="AC230" s="49"/>
    </row>
    <row r="231" hidden="1" spans="1:29">
      <c r="A231" s="11" t="s">
        <v>815</v>
      </c>
      <c r="B231" s="15" t="s">
        <v>47</v>
      </c>
      <c r="C231" s="15" t="s">
        <v>550</v>
      </c>
      <c r="D231" s="15" t="s">
        <v>551</v>
      </c>
      <c r="E231" s="15" t="s">
        <v>816</v>
      </c>
      <c r="F231" s="16" t="s">
        <v>817</v>
      </c>
      <c r="G231" s="15" t="s">
        <v>29</v>
      </c>
      <c r="H231" s="14">
        <v>770</v>
      </c>
      <c r="I231" s="28"/>
      <c r="J231" s="46"/>
      <c r="K231" s="47"/>
      <c r="L231" s="24"/>
      <c r="M231" s="24"/>
      <c r="N231" s="40"/>
      <c r="O231" s="24"/>
      <c r="P231" s="24"/>
      <c r="Q231" s="48"/>
      <c r="R231" s="40"/>
      <c r="S231" s="24"/>
      <c r="T231" s="24"/>
      <c r="U231" s="48"/>
      <c r="V231" s="40"/>
      <c r="W231" s="24"/>
      <c r="X231" s="24"/>
      <c r="Y231" s="40"/>
      <c r="Z231" s="24"/>
      <c r="AA231" s="24"/>
      <c r="AB231" s="40"/>
      <c r="AC231" s="49"/>
    </row>
    <row r="232" hidden="1" spans="1:29">
      <c r="A232" s="11" t="s">
        <v>818</v>
      </c>
      <c r="B232" s="15" t="s">
        <v>47</v>
      </c>
      <c r="C232" s="15" t="s">
        <v>550</v>
      </c>
      <c r="D232" s="15" t="s">
        <v>633</v>
      </c>
      <c r="E232" s="15" t="s">
        <v>819</v>
      </c>
      <c r="F232" s="16" t="s">
        <v>820</v>
      </c>
      <c r="G232" s="15" t="s">
        <v>29</v>
      </c>
      <c r="H232" s="14">
        <v>960</v>
      </c>
      <c r="I232" s="28"/>
      <c r="J232" s="46"/>
      <c r="K232" s="47"/>
      <c r="L232" s="24"/>
      <c r="M232" s="24"/>
      <c r="N232" s="40"/>
      <c r="O232" s="24"/>
      <c r="P232" s="24"/>
      <c r="Q232" s="48"/>
      <c r="R232" s="40"/>
      <c r="S232" s="24"/>
      <c r="T232" s="24"/>
      <c r="U232" s="48"/>
      <c r="V232" s="40"/>
      <c r="W232" s="24"/>
      <c r="X232" s="24"/>
      <c r="Y232" s="40"/>
      <c r="Z232" s="24"/>
      <c r="AA232" s="24"/>
      <c r="AB232" s="40"/>
      <c r="AC232" s="49"/>
    </row>
    <row r="233" hidden="1" spans="1:29">
      <c r="A233" s="11" t="s">
        <v>821</v>
      </c>
      <c r="B233" s="15" t="s">
        <v>47</v>
      </c>
      <c r="C233" s="15" t="s">
        <v>550</v>
      </c>
      <c r="D233" s="15" t="s">
        <v>569</v>
      </c>
      <c r="E233" s="15" t="s">
        <v>822</v>
      </c>
      <c r="F233" s="16" t="s">
        <v>823</v>
      </c>
      <c r="G233" s="15" t="s">
        <v>29</v>
      </c>
      <c r="H233" s="14">
        <v>600</v>
      </c>
      <c r="I233" s="28"/>
      <c r="J233" s="46"/>
      <c r="K233" s="47"/>
      <c r="L233" s="24"/>
      <c r="M233" s="24"/>
      <c r="N233" s="40"/>
      <c r="O233" s="24"/>
      <c r="P233" s="24"/>
      <c r="Q233" s="48"/>
      <c r="R233" s="40"/>
      <c r="S233" s="24"/>
      <c r="T233" s="24"/>
      <c r="U233" s="48"/>
      <c r="V233" s="40"/>
      <c r="W233" s="24"/>
      <c r="X233" s="24"/>
      <c r="Y233" s="40"/>
      <c r="Z233" s="24"/>
      <c r="AA233" s="24"/>
      <c r="AB233" s="40"/>
      <c r="AC233" s="49"/>
    </row>
    <row r="234" hidden="1" spans="1:29">
      <c r="A234" s="11" t="s">
        <v>824</v>
      </c>
      <c r="B234" s="15" t="s">
        <v>47</v>
      </c>
      <c r="C234" s="15" t="s">
        <v>550</v>
      </c>
      <c r="D234" s="15" t="s">
        <v>633</v>
      </c>
      <c r="E234" s="15" t="s">
        <v>825</v>
      </c>
      <c r="F234" s="16" t="s">
        <v>826</v>
      </c>
      <c r="G234" s="15" t="s">
        <v>29</v>
      </c>
      <c r="H234" s="14">
        <v>2290</v>
      </c>
      <c r="I234" s="28"/>
      <c r="J234" s="46"/>
      <c r="K234" s="47"/>
      <c r="L234" s="24"/>
      <c r="M234" s="24"/>
      <c r="N234" s="40"/>
      <c r="O234" s="24"/>
      <c r="P234" s="24"/>
      <c r="Q234" s="48"/>
      <c r="R234" s="40"/>
      <c r="S234" s="24"/>
      <c r="T234" s="24"/>
      <c r="U234" s="48"/>
      <c r="V234" s="40"/>
      <c r="W234" s="24"/>
      <c r="X234" s="24"/>
      <c r="Y234" s="40"/>
      <c r="Z234" s="24"/>
      <c r="AA234" s="24"/>
      <c r="AB234" s="40"/>
      <c r="AC234" s="49"/>
    </row>
    <row r="235" hidden="1" spans="1:29">
      <c r="A235" s="11" t="s">
        <v>827</v>
      </c>
      <c r="B235" s="15" t="s">
        <v>47</v>
      </c>
      <c r="C235" s="15" t="s">
        <v>550</v>
      </c>
      <c r="D235" s="15" t="s">
        <v>551</v>
      </c>
      <c r="E235" s="15" t="s">
        <v>828</v>
      </c>
      <c r="F235" s="16" t="s">
        <v>829</v>
      </c>
      <c r="G235" s="15" t="s">
        <v>29</v>
      </c>
      <c r="H235" s="14">
        <v>500</v>
      </c>
      <c r="I235" s="28"/>
      <c r="J235" s="46"/>
      <c r="K235" s="47"/>
      <c r="L235" s="24"/>
      <c r="M235" s="24"/>
      <c r="N235" s="40"/>
      <c r="O235" s="24"/>
      <c r="P235" s="24"/>
      <c r="Q235" s="48"/>
      <c r="R235" s="24"/>
      <c r="S235" s="24"/>
      <c r="T235" s="24"/>
      <c r="U235" s="48"/>
      <c r="V235" s="24"/>
      <c r="W235" s="24"/>
      <c r="X235" s="24"/>
      <c r="Y235" s="40"/>
      <c r="Z235" s="24"/>
      <c r="AA235" s="24"/>
      <c r="AB235" s="24"/>
      <c r="AC235" s="24"/>
    </row>
    <row r="236" hidden="1" spans="1:29">
      <c r="A236" s="11" t="s">
        <v>830</v>
      </c>
      <c r="B236" s="15" t="s">
        <v>47</v>
      </c>
      <c r="C236" s="15" t="s">
        <v>550</v>
      </c>
      <c r="D236" s="15" t="s">
        <v>831</v>
      </c>
      <c r="E236" s="15" t="s">
        <v>832</v>
      </c>
      <c r="F236" s="16" t="s">
        <v>833</v>
      </c>
      <c r="G236" s="15" t="s">
        <v>29</v>
      </c>
      <c r="H236" s="14">
        <v>450</v>
      </c>
      <c r="I236" s="28"/>
      <c r="J236" s="46"/>
      <c r="K236" s="47"/>
      <c r="L236" s="24"/>
      <c r="M236" s="24"/>
      <c r="N236" s="40"/>
      <c r="O236" s="24"/>
      <c r="P236" s="24"/>
      <c r="Q236" s="48"/>
      <c r="R236" s="40"/>
      <c r="S236" s="24"/>
      <c r="T236" s="24"/>
      <c r="U236" s="48"/>
      <c r="V236" s="40"/>
      <c r="W236" s="24"/>
      <c r="X236" s="24"/>
      <c r="Y236" s="40"/>
      <c r="Z236" s="24"/>
      <c r="AA236" s="24"/>
      <c r="AB236" s="40"/>
      <c r="AC236" s="49"/>
    </row>
    <row r="237" hidden="1" spans="1:29">
      <c r="A237" s="11" t="s">
        <v>834</v>
      </c>
      <c r="B237" s="15" t="s">
        <v>47</v>
      </c>
      <c r="C237" s="15" t="s">
        <v>550</v>
      </c>
      <c r="D237" s="15" t="s">
        <v>569</v>
      </c>
      <c r="E237" s="15" t="s">
        <v>835</v>
      </c>
      <c r="F237" s="16" t="s">
        <v>836</v>
      </c>
      <c r="G237" s="15" t="s">
        <v>29</v>
      </c>
      <c r="H237" s="14">
        <v>820</v>
      </c>
      <c r="I237" s="28"/>
      <c r="J237" s="46"/>
      <c r="K237" s="47"/>
      <c r="L237" s="24"/>
      <c r="M237" s="24"/>
      <c r="N237" s="40"/>
      <c r="O237" s="24"/>
      <c r="P237" s="24"/>
      <c r="Q237" s="48"/>
      <c r="R237" s="40"/>
      <c r="S237" s="24"/>
      <c r="T237" s="24"/>
      <c r="U237" s="48"/>
      <c r="V237" s="40"/>
      <c r="W237" s="24"/>
      <c r="X237" s="24"/>
      <c r="Y237" s="40"/>
      <c r="Z237" s="24"/>
      <c r="AA237" s="24"/>
      <c r="AB237" s="40"/>
      <c r="AC237" s="49"/>
    </row>
    <row r="238" hidden="1" spans="1:29">
      <c r="A238" s="11" t="s">
        <v>837</v>
      </c>
      <c r="B238" s="15" t="s">
        <v>47</v>
      </c>
      <c r="C238" s="15" t="s">
        <v>550</v>
      </c>
      <c r="D238" s="15" t="s">
        <v>551</v>
      </c>
      <c r="E238" s="15" t="s">
        <v>838</v>
      </c>
      <c r="F238" s="16" t="s">
        <v>839</v>
      </c>
      <c r="G238" s="15" t="s">
        <v>29</v>
      </c>
      <c r="H238" s="14">
        <v>410</v>
      </c>
      <c r="I238" s="28"/>
      <c r="J238" s="46"/>
      <c r="K238" s="47"/>
      <c r="L238" s="24"/>
      <c r="M238" s="24"/>
      <c r="N238" s="40"/>
      <c r="O238" s="24"/>
      <c r="P238" s="24"/>
      <c r="Q238" s="48"/>
      <c r="R238" s="24"/>
      <c r="S238" s="24"/>
      <c r="T238" s="24"/>
      <c r="U238" s="48"/>
      <c r="V238" s="24"/>
      <c r="W238" s="24"/>
      <c r="X238" s="40"/>
      <c r="Y238" s="40"/>
      <c r="Z238" s="24"/>
      <c r="AA238" s="40"/>
      <c r="AB238" s="40"/>
      <c r="AC238" s="49"/>
    </row>
    <row r="239" hidden="1" spans="1:29">
      <c r="A239" s="11" t="s">
        <v>840</v>
      </c>
      <c r="B239" s="15" t="s">
        <v>47</v>
      </c>
      <c r="C239" s="15" t="s">
        <v>550</v>
      </c>
      <c r="D239" s="15" t="s">
        <v>688</v>
      </c>
      <c r="E239" s="15" t="s">
        <v>841</v>
      </c>
      <c r="F239" s="16" t="s">
        <v>842</v>
      </c>
      <c r="G239" s="15" t="s">
        <v>29</v>
      </c>
      <c r="H239" s="14">
        <v>640</v>
      </c>
      <c r="I239" s="28"/>
      <c r="J239" s="46"/>
      <c r="K239" s="47"/>
      <c r="L239" s="24"/>
      <c r="M239" s="24"/>
      <c r="N239" s="40"/>
      <c r="O239" s="24"/>
      <c r="P239" s="24"/>
      <c r="Q239" s="48"/>
      <c r="R239" s="40"/>
      <c r="S239" s="24"/>
      <c r="T239" s="24"/>
      <c r="U239" s="48"/>
      <c r="V239" s="40"/>
      <c r="W239" s="24"/>
      <c r="X239" s="24"/>
      <c r="Y239" s="40"/>
      <c r="Z239" s="24"/>
      <c r="AA239" s="24"/>
      <c r="AB239" s="40"/>
      <c r="AC239" s="49"/>
    </row>
    <row r="240" hidden="1" spans="1:29">
      <c r="A240" s="11" t="s">
        <v>843</v>
      </c>
      <c r="B240" s="15" t="s">
        <v>47</v>
      </c>
      <c r="C240" s="15" t="s">
        <v>550</v>
      </c>
      <c r="D240" s="15" t="s">
        <v>551</v>
      </c>
      <c r="E240" s="15" t="s">
        <v>844</v>
      </c>
      <c r="F240" s="16" t="s">
        <v>845</v>
      </c>
      <c r="G240" s="15" t="s">
        <v>29</v>
      </c>
      <c r="H240" s="14">
        <v>2100</v>
      </c>
      <c r="I240" s="28"/>
      <c r="J240" s="46"/>
      <c r="K240" s="47"/>
      <c r="L240" s="24"/>
      <c r="M240" s="24"/>
      <c r="N240" s="40"/>
      <c r="O240" s="24"/>
      <c r="P240" s="24"/>
      <c r="Q240" s="48"/>
      <c r="R240" s="40"/>
      <c r="S240" s="24"/>
      <c r="T240" s="24"/>
      <c r="U240" s="48"/>
      <c r="V240" s="40"/>
      <c r="W240" s="24"/>
      <c r="X240" s="24"/>
      <c r="Y240" s="40"/>
      <c r="Z240" s="24"/>
      <c r="AA240" s="24"/>
      <c r="AB240" s="40"/>
      <c r="AC240" s="49"/>
    </row>
    <row r="241" hidden="1" spans="1:29">
      <c r="A241" s="11" t="s">
        <v>846</v>
      </c>
      <c r="B241" s="15" t="s">
        <v>47</v>
      </c>
      <c r="C241" s="15" t="s">
        <v>550</v>
      </c>
      <c r="D241" s="15" t="s">
        <v>551</v>
      </c>
      <c r="E241" s="15" t="s">
        <v>847</v>
      </c>
      <c r="F241" s="16" t="s">
        <v>536</v>
      </c>
      <c r="G241" s="15" t="s">
        <v>29</v>
      </c>
      <c r="H241" s="14">
        <v>600</v>
      </c>
      <c r="I241" s="28"/>
      <c r="J241" s="46"/>
      <c r="K241" s="47"/>
      <c r="L241" s="24"/>
      <c r="M241" s="24"/>
      <c r="N241" s="40"/>
      <c r="O241" s="24"/>
      <c r="P241" s="24"/>
      <c r="Q241" s="48"/>
      <c r="R241" s="40"/>
      <c r="S241" s="24"/>
      <c r="T241" s="24"/>
      <c r="U241" s="48"/>
      <c r="V241" s="40"/>
      <c r="W241" s="24"/>
      <c r="X241" s="24"/>
      <c r="Y241" s="40"/>
      <c r="Z241" s="24"/>
      <c r="AA241" s="24"/>
      <c r="AB241" s="40"/>
      <c r="AC241" s="49"/>
    </row>
    <row r="242" hidden="1" spans="1:29">
      <c r="A242" s="11" t="s">
        <v>848</v>
      </c>
      <c r="B242" s="15" t="s">
        <v>47</v>
      </c>
      <c r="C242" s="15" t="s">
        <v>550</v>
      </c>
      <c r="D242" s="15" t="s">
        <v>604</v>
      </c>
      <c r="E242" s="15" t="s">
        <v>849</v>
      </c>
      <c r="F242" s="16" t="s">
        <v>850</v>
      </c>
      <c r="G242" s="15" t="s">
        <v>29</v>
      </c>
      <c r="H242" s="14">
        <v>840</v>
      </c>
      <c r="I242" s="28"/>
      <c r="J242" s="46"/>
      <c r="K242" s="47"/>
      <c r="L242" s="24"/>
      <c r="M242" s="24"/>
      <c r="N242" s="40"/>
      <c r="O242" s="24"/>
      <c r="P242" s="24"/>
      <c r="Q242" s="48"/>
      <c r="R242" s="40"/>
      <c r="S242" s="24"/>
      <c r="T242" s="24"/>
      <c r="U242" s="48"/>
      <c r="V242" s="40"/>
      <c r="W242" s="24"/>
      <c r="X242" s="24"/>
      <c r="Y242" s="40"/>
      <c r="Z242" s="24"/>
      <c r="AA242" s="24"/>
      <c r="AB242" s="40"/>
      <c r="AC242" s="49"/>
    </row>
    <row r="243" hidden="1" spans="1:29">
      <c r="A243" s="11" t="s">
        <v>851</v>
      </c>
      <c r="B243" s="15" t="s">
        <v>47</v>
      </c>
      <c r="C243" s="15" t="s">
        <v>550</v>
      </c>
      <c r="D243" s="15" t="s">
        <v>666</v>
      </c>
      <c r="E243" s="15" t="s">
        <v>852</v>
      </c>
      <c r="F243" s="16" t="s">
        <v>853</v>
      </c>
      <c r="G243" s="15" t="s">
        <v>29</v>
      </c>
      <c r="H243" s="14">
        <v>350</v>
      </c>
      <c r="I243" s="28"/>
      <c r="J243" s="46"/>
      <c r="K243" s="47"/>
      <c r="L243" s="24"/>
      <c r="M243" s="24"/>
      <c r="N243" s="40"/>
      <c r="O243" s="24"/>
      <c r="P243" s="24"/>
      <c r="Q243" s="48"/>
      <c r="R243" s="40"/>
      <c r="S243" s="24"/>
      <c r="T243" s="24"/>
      <c r="U243" s="48"/>
      <c r="V243" s="40"/>
      <c r="W243" s="24"/>
      <c r="X243" s="24"/>
      <c r="Y243" s="40"/>
      <c r="Z243" s="24"/>
      <c r="AA243" s="24"/>
      <c r="AB243" s="40"/>
      <c r="AC243" s="49"/>
    </row>
    <row r="244" hidden="1" spans="1:29">
      <c r="A244" s="11" t="s">
        <v>854</v>
      </c>
      <c r="B244" s="15" t="s">
        <v>47</v>
      </c>
      <c r="C244" s="15" t="s">
        <v>550</v>
      </c>
      <c r="D244" s="15" t="s">
        <v>757</v>
      </c>
      <c r="E244" s="15" t="s">
        <v>855</v>
      </c>
      <c r="F244" s="16" t="s">
        <v>856</v>
      </c>
      <c r="G244" s="15" t="s">
        <v>29</v>
      </c>
      <c r="H244" s="14">
        <v>410</v>
      </c>
      <c r="I244" s="28"/>
      <c r="J244" s="46"/>
      <c r="K244" s="47"/>
      <c r="L244" s="24"/>
      <c r="M244" s="24"/>
      <c r="N244" s="40"/>
      <c r="O244" s="24"/>
      <c r="P244" s="24"/>
      <c r="Q244" s="48"/>
      <c r="R244" s="40"/>
      <c r="S244" s="24"/>
      <c r="T244" s="24"/>
      <c r="U244" s="48"/>
      <c r="V244" s="40"/>
      <c r="W244" s="24"/>
      <c r="X244" s="24"/>
      <c r="Y244" s="40"/>
      <c r="Z244" s="24"/>
      <c r="AA244" s="24"/>
      <c r="AB244" s="40"/>
      <c r="AC244" s="49"/>
    </row>
    <row r="245" hidden="1" spans="1:29">
      <c r="A245" s="11" t="s">
        <v>857</v>
      </c>
      <c r="B245" s="15" t="s">
        <v>47</v>
      </c>
      <c r="C245" s="15" t="s">
        <v>550</v>
      </c>
      <c r="D245" s="15" t="s">
        <v>569</v>
      </c>
      <c r="E245" s="15" t="s">
        <v>858</v>
      </c>
      <c r="F245" s="16" t="s">
        <v>859</v>
      </c>
      <c r="G245" s="15" t="s">
        <v>29</v>
      </c>
      <c r="H245" s="14">
        <v>600</v>
      </c>
      <c r="I245" s="28"/>
      <c r="J245" s="46"/>
      <c r="K245" s="47"/>
      <c r="L245" s="24"/>
      <c r="M245" s="24"/>
      <c r="N245" s="40"/>
      <c r="O245" s="24"/>
      <c r="P245" s="24"/>
      <c r="Q245" s="48"/>
      <c r="R245" s="40"/>
      <c r="S245" s="24"/>
      <c r="T245" s="24"/>
      <c r="U245" s="48"/>
      <c r="V245" s="40"/>
      <c r="W245" s="24"/>
      <c r="X245" s="24"/>
      <c r="Y245" s="40"/>
      <c r="Z245" s="24"/>
      <c r="AA245" s="24"/>
      <c r="AB245" s="40"/>
      <c r="AC245" s="49"/>
    </row>
    <row r="246" hidden="1" spans="1:29">
      <c r="A246" s="11" t="s">
        <v>860</v>
      </c>
      <c r="B246" s="15" t="s">
        <v>47</v>
      </c>
      <c r="C246" s="15" t="s">
        <v>550</v>
      </c>
      <c r="D246" s="15" t="s">
        <v>861</v>
      </c>
      <c r="E246" s="15" t="s">
        <v>862</v>
      </c>
      <c r="F246" s="16" t="s">
        <v>863</v>
      </c>
      <c r="G246" s="15" t="s">
        <v>29</v>
      </c>
      <c r="H246" s="14">
        <v>320</v>
      </c>
      <c r="I246" s="28"/>
      <c r="J246" s="46"/>
      <c r="K246" s="47"/>
      <c r="L246" s="24"/>
      <c r="M246" s="24"/>
      <c r="N246" s="40"/>
      <c r="O246" s="24"/>
      <c r="P246" s="24"/>
      <c r="Q246" s="48"/>
      <c r="R246" s="40"/>
      <c r="S246" s="24"/>
      <c r="T246" s="24"/>
      <c r="U246" s="48"/>
      <c r="V246" s="40"/>
      <c r="W246" s="24"/>
      <c r="X246" s="24"/>
      <c r="Y246" s="40"/>
      <c r="Z246" s="24"/>
      <c r="AA246" s="24"/>
      <c r="AB246" s="40"/>
      <c r="AC246" s="49"/>
    </row>
    <row r="247" hidden="1" spans="1:29">
      <c r="A247" s="11" t="s">
        <v>864</v>
      </c>
      <c r="B247" s="15" t="s">
        <v>47</v>
      </c>
      <c r="C247" s="15" t="s">
        <v>550</v>
      </c>
      <c r="D247" s="15" t="s">
        <v>757</v>
      </c>
      <c r="E247" s="15" t="s">
        <v>865</v>
      </c>
      <c r="F247" s="16" t="s">
        <v>866</v>
      </c>
      <c r="G247" s="15" t="s">
        <v>29</v>
      </c>
      <c r="H247" s="14">
        <v>1890</v>
      </c>
      <c r="I247" s="28"/>
      <c r="J247" s="46"/>
      <c r="K247" s="47"/>
      <c r="L247" s="24"/>
      <c r="M247" s="24"/>
      <c r="N247" s="40"/>
      <c r="O247" s="24"/>
      <c r="P247" s="24"/>
      <c r="Q247" s="48"/>
      <c r="R247" s="40"/>
      <c r="S247" s="24"/>
      <c r="T247" s="24"/>
      <c r="U247" s="48"/>
      <c r="V247" s="40"/>
      <c r="W247" s="24"/>
      <c r="X247" s="24"/>
      <c r="Y247" s="48"/>
      <c r="Z247" s="24"/>
      <c r="AA247" s="24"/>
      <c r="AB247" s="40"/>
      <c r="AC247" s="49"/>
    </row>
    <row r="248" hidden="1" spans="1:29">
      <c r="A248" s="11" t="s">
        <v>867</v>
      </c>
      <c r="B248" s="15" t="s">
        <v>47</v>
      </c>
      <c r="C248" s="15" t="s">
        <v>550</v>
      </c>
      <c r="D248" s="15" t="s">
        <v>551</v>
      </c>
      <c r="E248" s="15" t="s">
        <v>868</v>
      </c>
      <c r="F248" s="16" t="s">
        <v>869</v>
      </c>
      <c r="G248" s="15" t="s">
        <v>29</v>
      </c>
      <c r="H248" s="14">
        <v>600</v>
      </c>
      <c r="I248" s="28"/>
      <c r="J248" s="46"/>
      <c r="K248" s="47"/>
      <c r="L248" s="24"/>
      <c r="M248" s="24"/>
      <c r="N248" s="40"/>
      <c r="O248" s="24"/>
      <c r="P248" s="24"/>
      <c r="Q248" s="48"/>
      <c r="R248" s="40"/>
      <c r="S248" s="24"/>
      <c r="T248" s="24"/>
      <c r="U248" s="48"/>
      <c r="V248" s="40"/>
      <c r="W248" s="24"/>
      <c r="X248" s="24"/>
      <c r="Y248" s="40"/>
      <c r="Z248" s="24"/>
      <c r="AA248" s="24"/>
      <c r="AB248" s="40"/>
      <c r="AC248" s="49"/>
    </row>
    <row r="249" hidden="1" spans="1:29">
      <c r="A249" s="11" t="s">
        <v>870</v>
      </c>
      <c r="B249" s="15" t="s">
        <v>47</v>
      </c>
      <c r="C249" s="15" t="s">
        <v>550</v>
      </c>
      <c r="D249" s="15" t="s">
        <v>551</v>
      </c>
      <c r="E249" s="15" t="s">
        <v>871</v>
      </c>
      <c r="F249" s="16" t="s">
        <v>872</v>
      </c>
      <c r="G249" s="15" t="s">
        <v>29</v>
      </c>
      <c r="H249" s="14">
        <v>500</v>
      </c>
      <c r="I249" s="28"/>
      <c r="J249" s="46"/>
      <c r="K249" s="47"/>
      <c r="L249" s="24"/>
      <c r="M249" s="24"/>
      <c r="N249" s="40"/>
      <c r="O249" s="24"/>
      <c r="P249" s="24"/>
      <c r="Q249" s="48"/>
      <c r="R249" s="40"/>
      <c r="S249" s="24"/>
      <c r="T249" s="24"/>
      <c r="U249" s="48"/>
      <c r="V249" s="40"/>
      <c r="W249" s="24"/>
      <c r="X249" s="24"/>
      <c r="Y249" s="40"/>
      <c r="Z249" s="24"/>
      <c r="AA249" s="24"/>
      <c r="AB249" s="40"/>
      <c r="AC249" s="49"/>
    </row>
    <row r="250" hidden="1" spans="1:29">
      <c r="A250" s="11" t="s">
        <v>873</v>
      </c>
      <c r="B250" s="15" t="s">
        <v>47</v>
      </c>
      <c r="C250" s="15" t="s">
        <v>550</v>
      </c>
      <c r="D250" s="15" t="s">
        <v>551</v>
      </c>
      <c r="E250" s="15" t="s">
        <v>874</v>
      </c>
      <c r="F250" s="16" t="s">
        <v>875</v>
      </c>
      <c r="G250" s="15" t="s">
        <v>29</v>
      </c>
      <c r="H250" s="14">
        <v>1580</v>
      </c>
      <c r="I250" s="28"/>
      <c r="J250" s="46"/>
      <c r="K250" s="47"/>
      <c r="L250" s="24"/>
      <c r="M250" s="24"/>
      <c r="N250" s="40"/>
      <c r="O250" s="24"/>
      <c r="P250" s="24"/>
      <c r="Q250" s="48"/>
      <c r="R250" s="40"/>
      <c r="S250" s="24"/>
      <c r="T250" s="24"/>
      <c r="U250" s="48"/>
      <c r="V250" s="40"/>
      <c r="W250" s="24"/>
      <c r="X250" s="24"/>
      <c r="Y250" s="40"/>
      <c r="Z250" s="24"/>
      <c r="AA250" s="24"/>
      <c r="AB250" s="40"/>
      <c r="AC250" s="49"/>
    </row>
    <row r="251" hidden="1" spans="1:29">
      <c r="A251" s="11" t="s">
        <v>876</v>
      </c>
      <c r="B251" s="15" t="s">
        <v>47</v>
      </c>
      <c r="C251" s="15" t="s">
        <v>550</v>
      </c>
      <c r="D251" s="15" t="s">
        <v>877</v>
      </c>
      <c r="E251" s="15" t="s">
        <v>878</v>
      </c>
      <c r="F251" s="16" t="s">
        <v>879</v>
      </c>
      <c r="G251" s="15" t="s">
        <v>29</v>
      </c>
      <c r="H251" s="14">
        <v>720</v>
      </c>
      <c r="I251" s="28"/>
      <c r="J251" s="46"/>
      <c r="K251" s="47"/>
      <c r="L251" s="24"/>
      <c r="M251" s="24"/>
      <c r="N251" s="40"/>
      <c r="O251" s="24"/>
      <c r="P251" s="24"/>
      <c r="Q251" s="48"/>
      <c r="R251" s="40"/>
      <c r="S251" s="24"/>
      <c r="T251" s="24"/>
      <c r="U251" s="48"/>
      <c r="V251" s="40"/>
      <c r="W251" s="24"/>
      <c r="X251" s="24"/>
      <c r="Y251" s="40"/>
      <c r="Z251" s="24"/>
      <c r="AA251" s="24"/>
      <c r="AB251" s="40"/>
      <c r="AC251" s="49"/>
    </row>
    <row r="252" hidden="1" spans="1:29">
      <c r="A252" s="11" t="s">
        <v>880</v>
      </c>
      <c r="B252" s="15" t="s">
        <v>47</v>
      </c>
      <c r="C252" s="15" t="s">
        <v>550</v>
      </c>
      <c r="D252" s="15" t="s">
        <v>597</v>
      </c>
      <c r="E252" s="15" t="s">
        <v>881</v>
      </c>
      <c r="F252" s="16" t="s">
        <v>882</v>
      </c>
      <c r="G252" s="15" t="s">
        <v>29</v>
      </c>
      <c r="H252" s="14">
        <v>1500</v>
      </c>
      <c r="I252" s="28"/>
      <c r="J252" s="46"/>
      <c r="K252" s="47"/>
      <c r="L252" s="24"/>
      <c r="M252" s="24"/>
      <c r="N252" s="40"/>
      <c r="O252" s="24"/>
      <c r="P252" s="24"/>
      <c r="Q252" s="48"/>
      <c r="R252" s="40"/>
      <c r="S252" s="24"/>
      <c r="T252" s="24"/>
      <c r="U252" s="48"/>
      <c r="V252" s="40"/>
      <c r="W252" s="24"/>
      <c r="X252" s="24"/>
      <c r="Y252" s="40"/>
      <c r="Z252" s="24"/>
      <c r="AA252" s="24"/>
      <c r="AB252" s="40"/>
      <c r="AC252" s="49"/>
    </row>
    <row r="253" hidden="1" spans="1:29">
      <c r="A253" s="11" t="s">
        <v>883</v>
      </c>
      <c r="B253" s="15" t="s">
        <v>47</v>
      </c>
      <c r="C253" s="15" t="s">
        <v>550</v>
      </c>
      <c r="D253" s="15" t="s">
        <v>551</v>
      </c>
      <c r="E253" s="15" t="s">
        <v>884</v>
      </c>
      <c r="F253" s="16" t="s">
        <v>885</v>
      </c>
      <c r="G253" s="15" t="s">
        <v>29</v>
      </c>
      <c r="H253" s="14">
        <v>445</v>
      </c>
      <c r="I253" s="28"/>
      <c r="J253" s="46"/>
      <c r="K253" s="47"/>
      <c r="L253" s="24"/>
      <c r="M253" s="24"/>
      <c r="N253" s="40"/>
      <c r="O253" s="24"/>
      <c r="P253" s="24"/>
      <c r="Q253" s="48"/>
      <c r="R253" s="40"/>
      <c r="S253" s="24"/>
      <c r="T253" s="24"/>
      <c r="U253" s="48"/>
      <c r="V253" s="40"/>
      <c r="W253" s="24"/>
      <c r="X253" s="24"/>
      <c r="Y253" s="40"/>
      <c r="Z253" s="24"/>
      <c r="AA253" s="24"/>
      <c r="AB253" s="40"/>
      <c r="AC253" s="49"/>
    </row>
    <row r="254" hidden="1" spans="1:29">
      <c r="A254" s="11" t="s">
        <v>886</v>
      </c>
      <c r="B254" s="15" t="s">
        <v>47</v>
      </c>
      <c r="C254" s="15" t="s">
        <v>550</v>
      </c>
      <c r="D254" s="15" t="s">
        <v>887</v>
      </c>
      <c r="E254" s="15" t="s">
        <v>888</v>
      </c>
      <c r="F254" s="16" t="s">
        <v>889</v>
      </c>
      <c r="G254" s="15" t="s">
        <v>29</v>
      </c>
      <c r="H254" s="14">
        <v>640</v>
      </c>
      <c r="I254" s="28"/>
      <c r="J254" s="46"/>
      <c r="K254" s="47"/>
      <c r="L254" s="24"/>
      <c r="M254" s="24"/>
      <c r="N254" s="40"/>
      <c r="O254" s="24"/>
      <c r="P254" s="24"/>
      <c r="Q254" s="48"/>
      <c r="R254" s="40"/>
      <c r="S254" s="24"/>
      <c r="T254" s="24"/>
      <c r="U254" s="48"/>
      <c r="V254" s="40"/>
      <c r="W254" s="24"/>
      <c r="X254" s="24"/>
      <c r="Y254" s="40"/>
      <c r="Z254" s="24"/>
      <c r="AA254" s="24"/>
      <c r="AB254" s="40"/>
      <c r="AC254" s="49"/>
    </row>
    <row r="255" hidden="1" spans="1:29">
      <c r="A255" s="11" t="s">
        <v>890</v>
      </c>
      <c r="B255" s="15" t="s">
        <v>47</v>
      </c>
      <c r="C255" s="15" t="s">
        <v>550</v>
      </c>
      <c r="D255" s="15" t="s">
        <v>891</v>
      </c>
      <c r="E255" s="15" t="s">
        <v>892</v>
      </c>
      <c r="F255" s="16" t="s">
        <v>893</v>
      </c>
      <c r="G255" s="15" t="s">
        <v>29</v>
      </c>
      <c r="H255" s="14">
        <v>400</v>
      </c>
      <c r="I255" s="28"/>
      <c r="J255" s="46"/>
      <c r="K255" s="47"/>
      <c r="L255" s="24"/>
      <c r="M255" s="24"/>
      <c r="N255" s="40"/>
      <c r="O255" s="24"/>
      <c r="P255" s="24"/>
      <c r="Q255" s="48"/>
      <c r="R255" s="40"/>
      <c r="S255" s="24"/>
      <c r="T255" s="24"/>
      <c r="U255" s="48"/>
      <c r="V255" s="40"/>
      <c r="W255" s="24"/>
      <c r="X255" s="24"/>
      <c r="Y255" s="40"/>
      <c r="Z255" s="24"/>
      <c r="AA255" s="24"/>
      <c r="AB255" s="40"/>
      <c r="AC255" s="49"/>
    </row>
    <row r="256" hidden="1" spans="1:29">
      <c r="A256" s="11" t="s">
        <v>894</v>
      </c>
      <c r="B256" s="15" t="s">
        <v>47</v>
      </c>
      <c r="C256" s="15" t="s">
        <v>550</v>
      </c>
      <c r="D256" s="15" t="s">
        <v>633</v>
      </c>
      <c r="E256" s="15" t="s">
        <v>895</v>
      </c>
      <c r="F256" s="16" t="s">
        <v>896</v>
      </c>
      <c r="G256" s="15" t="s">
        <v>29</v>
      </c>
      <c r="H256" s="14">
        <v>2000</v>
      </c>
      <c r="I256" s="28"/>
      <c r="J256" s="46"/>
      <c r="K256" s="47"/>
      <c r="L256" s="24"/>
      <c r="M256" s="24"/>
      <c r="N256" s="40"/>
      <c r="O256" s="24"/>
      <c r="P256" s="24"/>
      <c r="Q256" s="48"/>
      <c r="R256" s="40"/>
      <c r="S256" s="24"/>
      <c r="T256" s="24"/>
      <c r="U256" s="48"/>
      <c r="V256" s="40"/>
      <c r="W256" s="24"/>
      <c r="X256" s="24"/>
      <c r="Y256" s="40"/>
      <c r="Z256" s="24"/>
      <c r="AA256" s="24"/>
      <c r="AB256" s="40"/>
      <c r="AC256" s="49"/>
    </row>
    <row r="257" hidden="1" spans="1:29">
      <c r="A257" s="11" t="s">
        <v>897</v>
      </c>
      <c r="B257" s="15" t="s">
        <v>47</v>
      </c>
      <c r="C257" s="15" t="s">
        <v>550</v>
      </c>
      <c r="D257" s="15" t="s">
        <v>692</v>
      </c>
      <c r="E257" s="15" t="s">
        <v>898</v>
      </c>
      <c r="F257" s="16" t="s">
        <v>899</v>
      </c>
      <c r="G257" s="15" t="s">
        <v>29</v>
      </c>
      <c r="H257" s="14">
        <v>640</v>
      </c>
      <c r="I257" s="28"/>
      <c r="J257" s="46"/>
      <c r="K257" s="47"/>
      <c r="L257" s="24"/>
      <c r="M257" s="24"/>
      <c r="N257" s="40"/>
      <c r="O257" s="24"/>
      <c r="P257" s="24"/>
      <c r="Q257" s="48"/>
      <c r="R257" s="40"/>
      <c r="S257" s="24"/>
      <c r="T257" s="24"/>
      <c r="U257" s="48"/>
      <c r="V257" s="40"/>
      <c r="W257" s="24"/>
      <c r="X257" s="24"/>
      <c r="Y257" s="40"/>
      <c r="Z257" s="24"/>
      <c r="AA257" s="24"/>
      <c r="AB257" s="40"/>
      <c r="AC257" s="49"/>
    </row>
    <row r="258" hidden="1" spans="1:29">
      <c r="A258" s="11" t="s">
        <v>900</v>
      </c>
      <c r="B258" s="15" t="s">
        <v>47</v>
      </c>
      <c r="C258" s="15" t="s">
        <v>550</v>
      </c>
      <c r="D258" s="15" t="s">
        <v>901</v>
      </c>
      <c r="E258" s="15" t="s">
        <v>902</v>
      </c>
      <c r="F258" s="16" t="s">
        <v>903</v>
      </c>
      <c r="G258" s="15" t="s">
        <v>29</v>
      </c>
      <c r="H258" s="14">
        <v>1200</v>
      </c>
      <c r="I258" s="28"/>
      <c r="J258" s="46"/>
      <c r="K258" s="47"/>
      <c r="L258" s="24"/>
      <c r="M258" s="24"/>
      <c r="N258" s="40"/>
      <c r="O258" s="24"/>
      <c r="P258" s="24"/>
      <c r="Q258" s="48"/>
      <c r="R258" s="40"/>
      <c r="S258" s="24"/>
      <c r="T258" s="24"/>
      <c r="U258" s="48"/>
      <c r="V258" s="40"/>
      <c r="W258" s="24"/>
      <c r="X258" s="24"/>
      <c r="Y258" s="40"/>
      <c r="Z258" s="24"/>
      <c r="AA258" s="24"/>
      <c r="AB258" s="40"/>
      <c r="AC258" s="49"/>
    </row>
    <row r="259" hidden="1" spans="1:29">
      <c r="A259" s="11" t="s">
        <v>904</v>
      </c>
      <c r="B259" s="15" t="s">
        <v>47</v>
      </c>
      <c r="C259" s="15" t="s">
        <v>550</v>
      </c>
      <c r="D259" s="15" t="s">
        <v>551</v>
      </c>
      <c r="E259" s="15" t="s">
        <v>905</v>
      </c>
      <c r="F259" s="16" t="s">
        <v>906</v>
      </c>
      <c r="G259" s="15" t="s">
        <v>29</v>
      </c>
      <c r="H259" s="14">
        <v>1000</v>
      </c>
      <c r="I259" s="28"/>
      <c r="J259" s="46"/>
      <c r="K259" s="47"/>
      <c r="L259" s="24"/>
      <c r="M259" s="24"/>
      <c r="N259" s="40"/>
      <c r="O259" s="24"/>
      <c r="P259" s="24"/>
      <c r="Q259" s="48"/>
      <c r="R259" s="40"/>
      <c r="S259" s="24"/>
      <c r="T259" s="24"/>
      <c r="U259" s="48"/>
      <c r="V259" s="40"/>
      <c r="W259" s="24"/>
      <c r="X259" s="24"/>
      <c r="Y259" s="40"/>
      <c r="Z259" s="24"/>
      <c r="AA259" s="24"/>
      <c r="AB259" s="40"/>
      <c r="AC259" s="49"/>
    </row>
    <row r="260" hidden="1" spans="1:29">
      <c r="A260" s="11" t="s">
        <v>907</v>
      </c>
      <c r="B260" s="15" t="s">
        <v>47</v>
      </c>
      <c r="C260" s="15" t="s">
        <v>550</v>
      </c>
      <c r="D260" s="15" t="s">
        <v>551</v>
      </c>
      <c r="E260" s="15" t="s">
        <v>908</v>
      </c>
      <c r="F260" s="16" t="s">
        <v>909</v>
      </c>
      <c r="G260" s="15" t="s">
        <v>29</v>
      </c>
      <c r="H260" s="14">
        <v>1510</v>
      </c>
      <c r="I260" s="28"/>
      <c r="J260" s="46"/>
      <c r="K260" s="47"/>
      <c r="L260" s="24"/>
      <c r="M260" s="24"/>
      <c r="N260" s="40"/>
      <c r="O260" s="24"/>
      <c r="P260" s="24"/>
      <c r="Q260" s="48"/>
      <c r="R260" s="40"/>
      <c r="S260" s="24"/>
      <c r="T260" s="24"/>
      <c r="U260" s="48"/>
      <c r="V260" s="40"/>
      <c r="W260" s="24"/>
      <c r="X260" s="24"/>
      <c r="Y260" s="40"/>
      <c r="Z260" s="24"/>
      <c r="AA260" s="24"/>
      <c r="AB260" s="40"/>
      <c r="AC260" s="49"/>
    </row>
    <row r="261" hidden="1" spans="1:29">
      <c r="A261" s="11" t="s">
        <v>910</v>
      </c>
      <c r="B261" s="15" t="s">
        <v>47</v>
      </c>
      <c r="C261" s="15" t="s">
        <v>550</v>
      </c>
      <c r="D261" s="15" t="s">
        <v>551</v>
      </c>
      <c r="E261" s="15" t="s">
        <v>911</v>
      </c>
      <c r="F261" s="16" t="s">
        <v>912</v>
      </c>
      <c r="G261" s="15" t="s">
        <v>29</v>
      </c>
      <c r="H261" s="14">
        <v>800</v>
      </c>
      <c r="I261" s="28"/>
      <c r="J261" s="46"/>
      <c r="K261" s="47"/>
      <c r="L261" s="24"/>
      <c r="M261" s="24"/>
      <c r="N261" s="40"/>
      <c r="O261" s="24"/>
      <c r="P261" s="24"/>
      <c r="Q261" s="48"/>
      <c r="R261" s="40"/>
      <c r="S261" s="24"/>
      <c r="T261" s="24"/>
      <c r="U261" s="48"/>
      <c r="V261" s="40"/>
      <c r="W261" s="24"/>
      <c r="X261" s="24"/>
      <c r="Y261" s="40"/>
      <c r="Z261" s="24"/>
      <c r="AA261" s="24"/>
      <c r="AB261" s="40"/>
      <c r="AC261" s="49"/>
    </row>
    <row r="262" hidden="1" spans="1:29">
      <c r="A262" s="11" t="s">
        <v>913</v>
      </c>
      <c r="B262" s="15" t="s">
        <v>47</v>
      </c>
      <c r="C262" s="15" t="s">
        <v>550</v>
      </c>
      <c r="D262" s="15" t="s">
        <v>551</v>
      </c>
      <c r="E262" s="15" t="s">
        <v>914</v>
      </c>
      <c r="F262" s="16" t="s">
        <v>915</v>
      </c>
      <c r="G262" s="15" t="s">
        <v>29</v>
      </c>
      <c r="H262" s="14">
        <v>950</v>
      </c>
      <c r="I262" s="28"/>
      <c r="J262" s="46"/>
      <c r="K262" s="47"/>
      <c r="L262" s="24"/>
      <c r="M262" s="24"/>
      <c r="N262" s="40"/>
      <c r="O262" s="24"/>
      <c r="P262" s="24"/>
      <c r="Q262" s="48"/>
      <c r="R262" s="40"/>
      <c r="S262" s="24"/>
      <c r="T262" s="24"/>
      <c r="U262" s="38"/>
      <c r="V262" s="40"/>
      <c r="W262" s="24"/>
      <c r="X262" s="24"/>
      <c r="Y262" s="40"/>
      <c r="Z262" s="24"/>
      <c r="AA262" s="24"/>
      <c r="AB262" s="40"/>
      <c r="AC262" s="49"/>
    </row>
    <row r="263" hidden="1" spans="1:29">
      <c r="A263" s="11" t="s">
        <v>916</v>
      </c>
      <c r="B263" s="15" t="s">
        <v>47</v>
      </c>
      <c r="C263" s="15" t="s">
        <v>550</v>
      </c>
      <c r="D263" s="15" t="s">
        <v>917</v>
      </c>
      <c r="E263" s="15" t="s">
        <v>918</v>
      </c>
      <c r="F263" s="16" t="s">
        <v>919</v>
      </c>
      <c r="G263" s="15" t="s">
        <v>29</v>
      </c>
      <c r="H263" s="14">
        <v>410</v>
      </c>
      <c r="I263" s="28"/>
      <c r="J263" s="46"/>
      <c r="K263" s="47"/>
      <c r="L263" s="24"/>
      <c r="M263" s="24"/>
      <c r="N263" s="40"/>
      <c r="O263" s="24"/>
      <c r="P263" s="24"/>
      <c r="Q263" s="48"/>
      <c r="R263" s="40"/>
      <c r="S263" s="24"/>
      <c r="T263" s="40"/>
      <c r="U263" s="50"/>
      <c r="V263" s="40"/>
      <c r="W263" s="24"/>
      <c r="X263" s="40"/>
      <c r="Y263" s="40"/>
      <c r="Z263" s="24"/>
      <c r="AA263" s="24"/>
      <c r="AB263" s="24"/>
      <c r="AC263" s="49"/>
    </row>
    <row r="264" hidden="1" spans="1:29">
      <c r="A264" s="11" t="s">
        <v>920</v>
      </c>
      <c r="B264" s="15" t="s">
        <v>47</v>
      </c>
      <c r="C264" s="15" t="s">
        <v>550</v>
      </c>
      <c r="D264" s="15" t="s">
        <v>735</v>
      </c>
      <c r="E264" s="15" t="s">
        <v>921</v>
      </c>
      <c r="F264" s="16" t="s">
        <v>922</v>
      </c>
      <c r="G264" s="15" t="s">
        <v>29</v>
      </c>
      <c r="H264" s="14">
        <v>400</v>
      </c>
      <c r="I264" s="28"/>
      <c r="J264" s="46"/>
      <c r="K264" s="47"/>
      <c r="L264" s="24"/>
      <c r="M264" s="24"/>
      <c r="N264" s="40"/>
      <c r="O264" s="24"/>
      <c r="P264" s="24"/>
      <c r="Q264" s="48"/>
      <c r="R264" s="40"/>
      <c r="S264" s="24"/>
      <c r="T264" s="40"/>
      <c r="U264" s="50"/>
      <c r="V264" s="40"/>
      <c r="W264" s="24"/>
      <c r="X264" s="24"/>
      <c r="Y264" s="40"/>
      <c r="Z264" s="24"/>
      <c r="AA264" s="24"/>
      <c r="AB264" s="40"/>
      <c r="AC264" s="49"/>
    </row>
    <row r="265" hidden="1" spans="1:29">
      <c r="A265" s="11" t="s">
        <v>923</v>
      </c>
      <c r="B265" s="15" t="s">
        <v>47</v>
      </c>
      <c r="C265" s="15" t="s">
        <v>550</v>
      </c>
      <c r="D265" s="15" t="s">
        <v>735</v>
      </c>
      <c r="E265" s="15" t="s">
        <v>924</v>
      </c>
      <c r="F265" s="16" t="s">
        <v>925</v>
      </c>
      <c r="G265" s="15" t="s">
        <v>29</v>
      </c>
      <c r="H265" s="14">
        <v>500</v>
      </c>
      <c r="I265" s="28"/>
      <c r="J265" s="46"/>
      <c r="K265" s="47"/>
      <c r="L265" s="24"/>
      <c r="M265" s="24"/>
      <c r="N265" s="40"/>
      <c r="O265" s="24"/>
      <c r="P265" s="24"/>
      <c r="Q265" s="48"/>
      <c r="R265" s="40"/>
      <c r="S265" s="24"/>
      <c r="T265" s="40"/>
      <c r="U265" s="50"/>
      <c r="V265" s="40"/>
      <c r="W265" s="24"/>
      <c r="X265" s="24"/>
      <c r="Y265" s="40"/>
      <c r="Z265" s="24"/>
      <c r="AA265" s="24"/>
      <c r="AB265" s="40"/>
      <c r="AC265" s="49"/>
    </row>
    <row r="266" hidden="1" spans="1:29">
      <c r="A266" s="11" t="s">
        <v>926</v>
      </c>
      <c r="B266" s="15" t="s">
        <v>47</v>
      </c>
      <c r="C266" s="15" t="s">
        <v>550</v>
      </c>
      <c r="D266" s="15" t="s">
        <v>812</v>
      </c>
      <c r="E266" s="15" t="s">
        <v>927</v>
      </c>
      <c r="F266" s="16" t="s">
        <v>928</v>
      </c>
      <c r="G266" s="15" t="s">
        <v>29</v>
      </c>
      <c r="H266" s="14">
        <v>3750</v>
      </c>
      <c r="I266" s="28"/>
      <c r="J266" s="46"/>
      <c r="K266" s="47"/>
      <c r="L266" s="24"/>
      <c r="M266" s="24"/>
      <c r="N266" s="40"/>
      <c r="O266" s="24"/>
      <c r="P266" s="24"/>
      <c r="Q266" s="48"/>
      <c r="R266" s="40"/>
      <c r="S266" s="24"/>
      <c r="T266" s="40"/>
      <c r="U266" s="50"/>
      <c r="V266" s="40"/>
      <c r="W266" s="24"/>
      <c r="X266" s="24"/>
      <c r="Y266" s="40"/>
      <c r="Z266" s="24"/>
      <c r="AA266" s="24"/>
      <c r="AB266" s="40"/>
      <c r="AC266" s="49"/>
    </row>
    <row r="267" hidden="1" spans="1:29">
      <c r="A267" s="11" t="s">
        <v>929</v>
      </c>
      <c r="B267" s="15" t="s">
        <v>47</v>
      </c>
      <c r="C267" s="15" t="s">
        <v>550</v>
      </c>
      <c r="D267" s="15" t="s">
        <v>565</v>
      </c>
      <c r="E267" s="15" t="s">
        <v>930</v>
      </c>
      <c r="F267" s="16" t="s">
        <v>931</v>
      </c>
      <c r="G267" s="15" t="s">
        <v>29</v>
      </c>
      <c r="H267" s="14">
        <v>520</v>
      </c>
      <c r="I267" s="28"/>
      <c r="J267" s="46"/>
      <c r="K267" s="47"/>
      <c r="L267" s="24"/>
      <c r="M267" s="24"/>
      <c r="N267" s="40"/>
      <c r="O267" s="24"/>
      <c r="P267" s="24"/>
      <c r="Q267" s="48"/>
      <c r="R267" s="40"/>
      <c r="S267" s="24"/>
      <c r="T267" s="40"/>
      <c r="U267" s="50"/>
      <c r="V267" s="40"/>
      <c r="W267" s="24"/>
      <c r="X267" s="24"/>
      <c r="Y267" s="40"/>
      <c r="Z267" s="24"/>
      <c r="AA267" s="24"/>
      <c r="AB267" s="40"/>
      <c r="AC267" s="49"/>
    </row>
    <row r="268" hidden="1" spans="1:29">
      <c r="A268" s="11" t="s">
        <v>932</v>
      </c>
      <c r="B268" s="15" t="s">
        <v>47</v>
      </c>
      <c r="C268" s="15" t="s">
        <v>550</v>
      </c>
      <c r="D268" s="15" t="s">
        <v>891</v>
      </c>
      <c r="E268" s="15" t="s">
        <v>933</v>
      </c>
      <c r="F268" s="16" t="s">
        <v>934</v>
      </c>
      <c r="G268" s="15" t="s">
        <v>29</v>
      </c>
      <c r="H268" s="14">
        <v>960</v>
      </c>
      <c r="I268" s="28"/>
      <c r="J268" s="46"/>
      <c r="K268" s="47"/>
      <c r="L268" s="24"/>
      <c r="M268" s="24"/>
      <c r="N268" s="40"/>
      <c r="O268" s="24"/>
      <c r="P268" s="24"/>
      <c r="Q268" s="48"/>
      <c r="R268" s="40"/>
      <c r="S268" s="24"/>
      <c r="T268" s="40"/>
      <c r="U268" s="50"/>
      <c r="V268" s="40"/>
      <c r="W268" s="24"/>
      <c r="X268" s="24"/>
      <c r="Y268" s="40"/>
      <c r="Z268" s="24"/>
      <c r="AA268" s="24"/>
      <c r="AB268" s="40"/>
      <c r="AC268" s="49"/>
    </row>
    <row r="269" hidden="1" spans="1:29">
      <c r="A269" s="11" t="s">
        <v>935</v>
      </c>
      <c r="B269" s="15" t="s">
        <v>47</v>
      </c>
      <c r="C269" s="15" t="s">
        <v>550</v>
      </c>
      <c r="D269" s="15" t="s">
        <v>611</v>
      </c>
      <c r="E269" s="15" t="s">
        <v>936</v>
      </c>
      <c r="F269" s="16" t="s">
        <v>937</v>
      </c>
      <c r="G269" s="15" t="s">
        <v>29</v>
      </c>
      <c r="H269" s="14">
        <v>800</v>
      </c>
      <c r="I269" s="28"/>
      <c r="J269" s="46"/>
      <c r="K269" s="47"/>
      <c r="L269" s="24"/>
      <c r="M269" s="24"/>
      <c r="N269" s="40"/>
      <c r="O269" s="24"/>
      <c r="P269" s="24"/>
      <c r="Q269" s="48"/>
      <c r="R269" s="40"/>
      <c r="S269" s="24"/>
      <c r="T269" s="24"/>
      <c r="U269" s="48"/>
      <c r="V269" s="40"/>
      <c r="W269" s="24"/>
      <c r="X269" s="24"/>
      <c r="Y269" s="40"/>
      <c r="Z269" s="24"/>
      <c r="AA269" s="24"/>
      <c r="AB269" s="40"/>
      <c r="AC269" s="49"/>
    </row>
    <row r="270" hidden="1" spans="1:29">
      <c r="A270" s="11" t="s">
        <v>938</v>
      </c>
      <c r="B270" s="15" t="s">
        <v>47</v>
      </c>
      <c r="C270" s="15" t="s">
        <v>550</v>
      </c>
      <c r="D270" s="15" t="s">
        <v>569</v>
      </c>
      <c r="E270" s="15" t="s">
        <v>939</v>
      </c>
      <c r="F270" s="16" t="s">
        <v>940</v>
      </c>
      <c r="G270" s="15" t="s">
        <v>29</v>
      </c>
      <c r="H270" s="14">
        <v>250</v>
      </c>
      <c r="I270" s="28"/>
      <c r="J270" s="46"/>
      <c r="K270" s="47"/>
      <c r="L270" s="24"/>
      <c r="M270" s="24"/>
      <c r="N270" s="40"/>
      <c r="O270" s="24"/>
      <c r="P270" s="24"/>
      <c r="Q270" s="48"/>
      <c r="R270" s="40"/>
      <c r="S270" s="24"/>
      <c r="T270" s="40"/>
      <c r="U270" s="50"/>
      <c r="V270" s="40"/>
      <c r="W270" s="24"/>
      <c r="X270" s="24"/>
      <c r="Y270" s="40"/>
      <c r="Z270" s="24"/>
      <c r="AA270" s="24"/>
      <c r="AB270" s="40"/>
      <c r="AC270" s="49"/>
    </row>
    <row r="271" hidden="1" spans="1:29">
      <c r="A271" s="11" t="s">
        <v>941</v>
      </c>
      <c r="B271" s="15" t="s">
        <v>47</v>
      </c>
      <c r="C271" s="15" t="s">
        <v>550</v>
      </c>
      <c r="D271" s="15" t="s">
        <v>812</v>
      </c>
      <c r="E271" s="15" t="s">
        <v>942</v>
      </c>
      <c r="F271" s="16" t="s">
        <v>943</v>
      </c>
      <c r="G271" s="15" t="s">
        <v>29</v>
      </c>
      <c r="H271" s="14">
        <v>2400</v>
      </c>
      <c r="I271" s="28"/>
      <c r="J271" s="46"/>
      <c r="K271" s="47"/>
      <c r="L271" s="24"/>
      <c r="M271" s="24"/>
      <c r="N271" s="40"/>
      <c r="O271" s="24"/>
      <c r="P271" s="24"/>
      <c r="Q271" s="48"/>
      <c r="R271" s="40"/>
      <c r="S271" s="24"/>
      <c r="T271" s="40"/>
      <c r="U271" s="50"/>
      <c r="V271" s="40"/>
      <c r="W271" s="24"/>
      <c r="X271" s="24"/>
      <c r="Y271" s="40"/>
      <c r="Z271" s="24"/>
      <c r="AA271" s="24"/>
      <c r="AB271" s="40"/>
      <c r="AC271" s="49"/>
    </row>
    <row r="272" hidden="1" spans="1:29">
      <c r="A272" s="11" t="s">
        <v>944</v>
      </c>
      <c r="B272" s="15" t="s">
        <v>47</v>
      </c>
      <c r="C272" s="15" t="s">
        <v>550</v>
      </c>
      <c r="D272" s="15" t="s">
        <v>666</v>
      </c>
      <c r="E272" s="15" t="s">
        <v>945</v>
      </c>
      <c r="F272" s="16" t="s">
        <v>946</v>
      </c>
      <c r="G272" s="15" t="s">
        <v>29</v>
      </c>
      <c r="H272" s="14">
        <v>400</v>
      </c>
      <c r="I272" s="28"/>
      <c r="J272" s="46"/>
      <c r="K272" s="47"/>
      <c r="L272" s="24"/>
      <c r="M272" s="24"/>
      <c r="N272" s="40"/>
      <c r="O272" s="24"/>
      <c r="P272" s="24"/>
      <c r="Q272" s="48"/>
      <c r="R272" s="40"/>
      <c r="S272" s="24"/>
      <c r="T272" s="24"/>
      <c r="U272" s="48"/>
      <c r="V272" s="40"/>
      <c r="W272" s="24"/>
      <c r="X272" s="40"/>
      <c r="Y272" s="40"/>
      <c r="Z272" s="24"/>
      <c r="AA272" s="24"/>
      <c r="AB272" s="40"/>
      <c r="AC272" s="49"/>
    </row>
    <row r="273" hidden="1" spans="1:29">
      <c r="A273" s="11" t="s">
        <v>947</v>
      </c>
      <c r="B273" s="15" t="s">
        <v>47</v>
      </c>
      <c r="C273" s="15" t="s">
        <v>550</v>
      </c>
      <c r="D273" s="15" t="s">
        <v>551</v>
      </c>
      <c r="E273" s="15" t="s">
        <v>948</v>
      </c>
      <c r="F273" s="16" t="s">
        <v>949</v>
      </c>
      <c r="G273" s="15" t="s">
        <v>29</v>
      </c>
      <c r="H273" s="14">
        <v>1280</v>
      </c>
      <c r="I273" s="28"/>
      <c r="J273" s="46"/>
      <c r="K273" s="47"/>
      <c r="L273" s="24"/>
      <c r="M273" s="24"/>
      <c r="N273" s="40"/>
      <c r="O273" s="24"/>
      <c r="P273" s="24"/>
      <c r="Q273" s="48"/>
      <c r="R273" s="40"/>
      <c r="S273" s="24"/>
      <c r="T273" s="40"/>
      <c r="U273" s="50"/>
      <c r="V273" s="40"/>
      <c r="W273" s="24"/>
      <c r="X273" s="24"/>
      <c r="Y273" s="40"/>
      <c r="Z273" s="24"/>
      <c r="AA273" s="24"/>
      <c r="AB273" s="40"/>
      <c r="AC273" s="49"/>
    </row>
    <row r="274" hidden="1" spans="1:29">
      <c r="A274" s="11" t="s">
        <v>950</v>
      </c>
      <c r="B274" s="15" t="s">
        <v>47</v>
      </c>
      <c r="C274" s="15" t="s">
        <v>550</v>
      </c>
      <c r="D274" s="15" t="s">
        <v>761</v>
      </c>
      <c r="E274" s="15" t="s">
        <v>951</v>
      </c>
      <c r="F274" s="16" t="s">
        <v>952</v>
      </c>
      <c r="G274" s="15" t="s">
        <v>29</v>
      </c>
      <c r="H274" s="14">
        <v>1890</v>
      </c>
      <c r="I274" s="28"/>
      <c r="J274" s="46"/>
      <c r="K274" s="24"/>
      <c r="L274" s="24"/>
      <c r="M274" s="24"/>
      <c r="N274" s="40"/>
      <c r="O274" s="24"/>
      <c r="P274" s="24"/>
      <c r="Q274" s="48"/>
      <c r="R274" s="24"/>
      <c r="S274" s="24"/>
      <c r="T274" s="24"/>
      <c r="U274" s="48"/>
      <c r="V274" s="24"/>
      <c r="W274" s="24"/>
      <c r="X274" s="40"/>
      <c r="Y274" s="40"/>
      <c r="Z274" s="24"/>
      <c r="AA274" s="40"/>
      <c r="AB274" s="40"/>
      <c r="AC274" s="49"/>
    </row>
    <row r="275" hidden="1" spans="1:29">
      <c r="A275" s="11" t="s">
        <v>953</v>
      </c>
      <c r="B275" s="15" t="s">
        <v>47</v>
      </c>
      <c r="C275" s="15" t="s">
        <v>550</v>
      </c>
      <c r="D275" s="15" t="s">
        <v>954</v>
      </c>
      <c r="E275" s="15" t="s">
        <v>955</v>
      </c>
      <c r="F275" s="16" t="s">
        <v>956</v>
      </c>
      <c r="G275" s="15" t="s">
        <v>29</v>
      </c>
      <c r="H275" s="14">
        <v>320</v>
      </c>
      <c r="I275" s="28"/>
      <c r="J275" s="46"/>
      <c r="K275" s="47"/>
      <c r="L275" s="24"/>
      <c r="M275" s="24"/>
      <c r="N275" s="40"/>
      <c r="O275" s="24"/>
      <c r="P275" s="24"/>
      <c r="Q275" s="48"/>
      <c r="R275" s="40"/>
      <c r="S275" s="24"/>
      <c r="T275" s="40"/>
      <c r="U275" s="50"/>
      <c r="V275" s="40"/>
      <c r="W275" s="24"/>
      <c r="X275" s="24"/>
      <c r="Y275" s="40"/>
      <c r="Z275" s="24"/>
      <c r="AA275" s="24"/>
      <c r="AB275" s="40"/>
      <c r="AC275" s="24"/>
    </row>
    <row r="276" hidden="1" spans="1:29">
      <c r="A276" s="11" t="s">
        <v>957</v>
      </c>
      <c r="B276" s="15" t="s">
        <v>47</v>
      </c>
      <c r="C276" s="15" t="s">
        <v>550</v>
      </c>
      <c r="D276" s="15" t="s">
        <v>958</v>
      </c>
      <c r="E276" s="15" t="s">
        <v>959</v>
      </c>
      <c r="F276" s="16" t="s">
        <v>960</v>
      </c>
      <c r="G276" s="15" t="s">
        <v>29</v>
      </c>
      <c r="H276" s="14">
        <v>820</v>
      </c>
      <c r="I276" s="28"/>
      <c r="J276" s="46"/>
      <c r="K276" s="47"/>
      <c r="L276" s="24"/>
      <c r="M276" s="24"/>
      <c r="N276" s="40"/>
      <c r="O276" s="24"/>
      <c r="P276" s="24"/>
      <c r="Q276" s="48"/>
      <c r="R276" s="40"/>
      <c r="S276" s="24"/>
      <c r="T276" s="24"/>
      <c r="U276" s="48"/>
      <c r="V276" s="40"/>
      <c r="W276" s="24"/>
      <c r="X276" s="24"/>
      <c r="Y276" s="40"/>
      <c r="Z276" s="24"/>
      <c r="AA276" s="24"/>
      <c r="AB276" s="40"/>
      <c r="AC276" s="49"/>
    </row>
    <row r="277" hidden="1" spans="1:29">
      <c r="A277" s="11" t="s">
        <v>961</v>
      </c>
      <c r="B277" s="15" t="s">
        <v>47</v>
      </c>
      <c r="C277" s="15" t="s">
        <v>550</v>
      </c>
      <c r="D277" s="15" t="s">
        <v>569</v>
      </c>
      <c r="E277" s="15" t="s">
        <v>962</v>
      </c>
      <c r="F277" s="16" t="s">
        <v>963</v>
      </c>
      <c r="G277" s="15" t="s">
        <v>29</v>
      </c>
      <c r="H277" s="14">
        <v>320</v>
      </c>
      <c r="I277" s="28"/>
      <c r="J277" s="46"/>
      <c r="K277" s="47"/>
      <c r="L277" s="24"/>
      <c r="M277" s="24"/>
      <c r="N277" s="40"/>
      <c r="O277" s="24"/>
      <c r="P277" s="24"/>
      <c r="Q277" s="48"/>
      <c r="R277" s="40"/>
      <c r="S277" s="24"/>
      <c r="T277" s="40"/>
      <c r="U277" s="50"/>
      <c r="V277" s="40"/>
      <c r="W277" s="24"/>
      <c r="X277" s="24"/>
      <c r="Y277" s="40"/>
      <c r="Z277" s="24"/>
      <c r="AA277" s="24"/>
      <c r="AB277" s="40"/>
      <c r="AC277" s="49"/>
    </row>
    <row r="278" hidden="1" spans="1:29">
      <c r="A278" s="11" t="s">
        <v>964</v>
      </c>
      <c r="B278" s="15" t="s">
        <v>47</v>
      </c>
      <c r="C278" s="15" t="s">
        <v>550</v>
      </c>
      <c r="D278" s="15" t="s">
        <v>551</v>
      </c>
      <c r="E278" s="15" t="s">
        <v>965</v>
      </c>
      <c r="F278" s="16" t="s">
        <v>966</v>
      </c>
      <c r="G278" s="15" t="s">
        <v>29</v>
      </c>
      <c r="H278" s="14">
        <v>820</v>
      </c>
      <c r="I278" s="28"/>
      <c r="J278" s="46"/>
      <c r="K278" s="47"/>
      <c r="L278" s="24"/>
      <c r="M278" s="24"/>
      <c r="N278" s="40"/>
      <c r="O278" s="24"/>
      <c r="P278" s="24"/>
      <c r="Q278" s="48"/>
      <c r="R278" s="40"/>
      <c r="S278" s="24"/>
      <c r="T278" s="24"/>
      <c r="U278" s="38"/>
      <c r="V278" s="40"/>
      <c r="W278" s="24"/>
      <c r="X278" s="24"/>
      <c r="Y278" s="40"/>
      <c r="Z278" s="24"/>
      <c r="AA278" s="24"/>
      <c r="AB278" s="40"/>
      <c r="AC278" s="49"/>
    </row>
    <row r="279" hidden="1" spans="1:29">
      <c r="A279" s="11" t="s">
        <v>967</v>
      </c>
      <c r="B279" s="15" t="s">
        <v>47</v>
      </c>
      <c r="C279" s="15" t="s">
        <v>550</v>
      </c>
      <c r="D279" s="15" t="s">
        <v>761</v>
      </c>
      <c r="E279" s="15" t="s">
        <v>968</v>
      </c>
      <c r="F279" s="16" t="s">
        <v>969</v>
      </c>
      <c r="G279" s="15" t="s">
        <v>29</v>
      </c>
      <c r="H279" s="14">
        <v>1320</v>
      </c>
      <c r="I279" s="28"/>
      <c r="J279" s="46"/>
      <c r="K279" s="47"/>
      <c r="L279" s="24"/>
      <c r="M279" s="24"/>
      <c r="N279" s="40"/>
      <c r="O279" s="24"/>
      <c r="P279" s="24"/>
      <c r="Q279" s="48"/>
      <c r="R279" s="40"/>
      <c r="S279" s="24"/>
      <c r="T279" s="24"/>
      <c r="U279" s="38"/>
      <c r="V279" s="40"/>
      <c r="W279" s="24"/>
      <c r="X279" s="24"/>
      <c r="Y279" s="40"/>
      <c r="Z279" s="24"/>
      <c r="AA279" s="24"/>
      <c r="AB279" s="40"/>
      <c r="AC279" s="49"/>
    </row>
    <row r="280" hidden="1" spans="1:29">
      <c r="A280" s="11" t="s">
        <v>970</v>
      </c>
      <c r="B280" s="15" t="s">
        <v>47</v>
      </c>
      <c r="C280" s="15" t="s">
        <v>550</v>
      </c>
      <c r="D280" s="15" t="s">
        <v>971</v>
      </c>
      <c r="E280" s="15" t="s">
        <v>972</v>
      </c>
      <c r="F280" s="16" t="s">
        <v>973</v>
      </c>
      <c r="G280" s="15" t="s">
        <v>29</v>
      </c>
      <c r="H280" s="14">
        <v>1500</v>
      </c>
      <c r="I280" s="28"/>
      <c r="J280" s="46"/>
      <c r="K280" s="47"/>
      <c r="L280" s="24"/>
      <c r="M280" s="24"/>
      <c r="N280" s="40"/>
      <c r="O280" s="24"/>
      <c r="P280" s="24"/>
      <c r="Q280" s="48"/>
      <c r="R280" s="40"/>
      <c r="S280" s="24"/>
      <c r="T280" s="24"/>
      <c r="U280" s="38"/>
      <c r="V280" s="40"/>
      <c r="W280" s="24"/>
      <c r="X280" s="24"/>
      <c r="Y280" s="40"/>
      <c r="Z280" s="24"/>
      <c r="AA280" s="24"/>
      <c r="AB280" s="40"/>
      <c r="AC280" s="49"/>
    </row>
    <row r="281" hidden="1" spans="1:29">
      <c r="A281" s="11" t="s">
        <v>974</v>
      </c>
      <c r="B281" s="15" t="s">
        <v>47</v>
      </c>
      <c r="C281" s="15" t="s">
        <v>550</v>
      </c>
      <c r="D281" s="15" t="s">
        <v>551</v>
      </c>
      <c r="E281" s="15" t="s">
        <v>975</v>
      </c>
      <c r="F281" s="16" t="s">
        <v>976</v>
      </c>
      <c r="G281" s="15" t="s">
        <v>29</v>
      </c>
      <c r="H281" s="14">
        <v>445</v>
      </c>
      <c r="I281" s="28"/>
      <c r="J281" s="46"/>
      <c r="K281" s="47"/>
      <c r="L281" s="24"/>
      <c r="M281" s="24"/>
      <c r="N281" s="40"/>
      <c r="O281" s="24"/>
      <c r="P281" s="24"/>
      <c r="Q281" s="48"/>
      <c r="R281" s="40"/>
      <c r="S281" s="24"/>
      <c r="T281" s="24"/>
      <c r="U281" s="38"/>
      <c r="V281" s="40"/>
      <c r="W281" s="24"/>
      <c r="X281" s="24"/>
      <c r="Y281" s="40"/>
      <c r="Z281" s="24"/>
      <c r="AA281" s="24"/>
      <c r="AB281" s="40"/>
      <c r="AC281" s="49"/>
    </row>
    <row r="282" hidden="1" spans="1:29">
      <c r="A282" s="11" t="s">
        <v>977</v>
      </c>
      <c r="B282" s="15" t="s">
        <v>47</v>
      </c>
      <c r="C282" s="15" t="s">
        <v>550</v>
      </c>
      <c r="D282" s="15" t="s">
        <v>978</v>
      </c>
      <c r="E282" s="15" t="s">
        <v>979</v>
      </c>
      <c r="F282" s="16" t="s">
        <v>980</v>
      </c>
      <c r="G282" s="15" t="s">
        <v>29</v>
      </c>
      <c r="H282" s="14">
        <v>1500</v>
      </c>
      <c r="I282" s="28"/>
      <c r="J282" s="46"/>
      <c r="K282" s="47"/>
      <c r="L282" s="24"/>
      <c r="M282" s="24"/>
      <c r="N282" s="40"/>
      <c r="O282" s="24"/>
      <c r="P282" s="24"/>
      <c r="Q282" s="48"/>
      <c r="R282" s="40"/>
      <c r="S282" s="24"/>
      <c r="T282" s="24"/>
      <c r="U282" s="48"/>
      <c r="V282" s="40"/>
      <c r="W282" s="24"/>
      <c r="X282" s="24"/>
      <c r="Y282" s="40"/>
      <c r="Z282" s="24"/>
      <c r="AA282" s="24"/>
      <c r="AB282" s="40"/>
      <c r="AC282" s="49"/>
    </row>
    <row r="283" hidden="1" spans="1:29">
      <c r="A283" s="11" t="s">
        <v>981</v>
      </c>
      <c r="B283" s="15" t="s">
        <v>47</v>
      </c>
      <c r="C283" s="15" t="s">
        <v>550</v>
      </c>
      <c r="D283" s="15" t="s">
        <v>551</v>
      </c>
      <c r="E283" s="15" t="s">
        <v>982</v>
      </c>
      <c r="F283" s="16" t="s">
        <v>983</v>
      </c>
      <c r="G283" s="15" t="s">
        <v>29</v>
      </c>
      <c r="H283" s="14">
        <v>500</v>
      </c>
      <c r="I283" s="28"/>
      <c r="J283" s="24"/>
      <c r="K283" s="24"/>
      <c r="L283" s="24"/>
      <c r="M283" s="24"/>
      <c r="N283" s="24"/>
      <c r="O283" s="24"/>
      <c r="P283" s="24"/>
      <c r="Q283" s="24"/>
      <c r="R283" s="24"/>
      <c r="S283" s="40"/>
      <c r="T283" s="24"/>
      <c r="U283" s="51"/>
      <c r="V283" s="24"/>
      <c r="W283" s="24"/>
      <c r="X283" s="24"/>
      <c r="Y283" s="24"/>
      <c r="Z283" s="55"/>
      <c r="AA283" s="24"/>
      <c r="AB283" s="24"/>
      <c r="AC283" s="24"/>
    </row>
    <row r="284" ht="14.25" hidden="1" spans="1:29">
      <c r="A284" s="11" t="s">
        <v>984</v>
      </c>
      <c r="B284" s="15" t="s">
        <v>47</v>
      </c>
      <c r="C284" s="15" t="s">
        <v>550</v>
      </c>
      <c r="D284" s="15" t="s">
        <v>958</v>
      </c>
      <c r="E284" s="15" t="s">
        <v>985</v>
      </c>
      <c r="F284" s="16" t="s">
        <v>986</v>
      </c>
      <c r="G284" s="15" t="s">
        <v>29</v>
      </c>
      <c r="H284" s="14">
        <v>1200</v>
      </c>
      <c r="I284" s="44"/>
      <c r="J284" s="40"/>
      <c r="K284" s="40"/>
      <c r="L284" s="24"/>
      <c r="M284" s="24"/>
      <c r="N284" s="24"/>
      <c r="O284" s="24"/>
      <c r="P284" s="24"/>
      <c r="Q284" s="24"/>
      <c r="R284" s="24"/>
      <c r="S284" s="40"/>
      <c r="T284" s="52"/>
      <c r="U284" s="53"/>
      <c r="V284" s="24"/>
      <c r="W284" s="24"/>
      <c r="X284" s="24"/>
      <c r="Y284" s="24"/>
      <c r="Z284" s="55"/>
      <c r="AA284" s="24"/>
      <c r="AB284" s="24"/>
      <c r="AC284" s="24"/>
    </row>
    <row r="285" ht="14.25" hidden="1" spans="1:29">
      <c r="A285" s="11" t="s">
        <v>987</v>
      </c>
      <c r="B285" s="15" t="s">
        <v>47</v>
      </c>
      <c r="C285" s="15" t="s">
        <v>550</v>
      </c>
      <c r="D285" s="15" t="s">
        <v>891</v>
      </c>
      <c r="E285" s="15" t="s">
        <v>988</v>
      </c>
      <c r="F285" s="16" t="s">
        <v>989</v>
      </c>
      <c r="G285" s="15" t="s">
        <v>29</v>
      </c>
      <c r="H285" s="14">
        <v>235</v>
      </c>
      <c r="I285" s="44"/>
      <c r="J285" s="40"/>
      <c r="K285" s="40"/>
      <c r="L285" s="24"/>
      <c r="M285" s="24"/>
      <c r="N285" s="24"/>
      <c r="O285" s="24"/>
      <c r="P285" s="24"/>
      <c r="Q285" s="24"/>
      <c r="R285" s="24"/>
      <c r="S285" s="40"/>
      <c r="T285" s="52"/>
      <c r="U285" s="53"/>
      <c r="V285" s="24"/>
      <c r="W285" s="24"/>
      <c r="X285" s="24"/>
      <c r="Y285" s="24"/>
      <c r="Z285" s="55"/>
      <c r="AA285" s="24"/>
      <c r="AB285" s="24"/>
      <c r="AC285" s="24"/>
    </row>
    <row r="286" hidden="1" spans="1:29">
      <c r="A286" s="11" t="s">
        <v>990</v>
      </c>
      <c r="B286" s="15" t="s">
        <v>47</v>
      </c>
      <c r="C286" s="15" t="s">
        <v>550</v>
      </c>
      <c r="D286" s="15" t="s">
        <v>735</v>
      </c>
      <c r="E286" s="15" t="s">
        <v>991</v>
      </c>
      <c r="F286" s="16" t="s">
        <v>992</v>
      </c>
      <c r="G286" s="15" t="s">
        <v>29</v>
      </c>
      <c r="H286" s="14">
        <v>250</v>
      </c>
      <c r="I286" s="28"/>
      <c r="J286" s="24"/>
      <c r="K286" s="24"/>
      <c r="L286" s="24"/>
      <c r="M286" s="24"/>
      <c r="N286" s="24"/>
      <c r="O286" s="24"/>
      <c r="P286" s="24"/>
      <c r="Q286" s="24"/>
      <c r="R286" s="24"/>
      <c r="S286" s="40"/>
      <c r="T286" s="24"/>
      <c r="U286" s="51"/>
      <c r="V286" s="24"/>
      <c r="W286" s="24"/>
      <c r="X286" s="24"/>
      <c r="Y286" s="24"/>
      <c r="Z286" s="24"/>
      <c r="AA286" s="24"/>
      <c r="AB286" s="24"/>
      <c r="AC286" s="24"/>
    </row>
    <row r="287" ht="14.25" hidden="1" spans="1:29">
      <c r="A287" s="11" t="s">
        <v>993</v>
      </c>
      <c r="B287" s="15" t="s">
        <v>47</v>
      </c>
      <c r="C287" s="15" t="s">
        <v>550</v>
      </c>
      <c r="D287" s="15" t="s">
        <v>757</v>
      </c>
      <c r="E287" s="15" t="s">
        <v>994</v>
      </c>
      <c r="F287" s="16" t="s">
        <v>995</v>
      </c>
      <c r="G287" s="15" t="s">
        <v>29</v>
      </c>
      <c r="H287" s="14">
        <v>480</v>
      </c>
      <c r="I287" s="28"/>
      <c r="J287" s="24"/>
      <c r="K287" s="24"/>
      <c r="L287" s="24"/>
      <c r="M287" s="24"/>
      <c r="N287" s="24"/>
      <c r="O287" s="24"/>
      <c r="P287" s="24"/>
      <c r="Q287" s="24"/>
      <c r="R287" s="24"/>
      <c r="S287" s="40"/>
      <c r="T287" s="52"/>
      <c r="U287" s="54"/>
      <c r="V287" s="24"/>
      <c r="W287" s="24"/>
      <c r="X287" s="24"/>
      <c r="Y287" s="24"/>
      <c r="Z287" s="24"/>
      <c r="AA287" s="24"/>
      <c r="AB287" s="24"/>
      <c r="AC287" s="24"/>
    </row>
    <row r="288" ht="14.25" hidden="1" spans="1:29">
      <c r="A288" s="11" t="s">
        <v>996</v>
      </c>
      <c r="B288" s="15" t="s">
        <v>47</v>
      </c>
      <c r="C288" s="15" t="s">
        <v>550</v>
      </c>
      <c r="D288" s="15" t="s">
        <v>625</v>
      </c>
      <c r="E288" s="15" t="s">
        <v>997</v>
      </c>
      <c r="F288" s="16" t="s">
        <v>998</v>
      </c>
      <c r="G288" s="15" t="s">
        <v>29</v>
      </c>
      <c r="H288" s="14">
        <v>525</v>
      </c>
      <c r="I288" s="28"/>
      <c r="J288" s="24"/>
      <c r="K288" s="24"/>
      <c r="L288" s="24"/>
      <c r="M288" s="24"/>
      <c r="N288" s="24"/>
      <c r="O288" s="24"/>
      <c r="P288" s="24"/>
      <c r="Q288" s="24"/>
      <c r="R288" s="24"/>
      <c r="S288" s="40"/>
      <c r="T288" s="52"/>
      <c r="U288" s="54"/>
      <c r="V288" s="24"/>
      <c r="W288" s="24"/>
      <c r="X288" s="24"/>
      <c r="Y288" s="24"/>
      <c r="Z288" s="24"/>
      <c r="AA288" s="24"/>
      <c r="AB288" s="24"/>
      <c r="AC288" s="24"/>
    </row>
    <row r="289" ht="14.25" hidden="1" spans="1:29">
      <c r="A289" s="11" t="s">
        <v>999</v>
      </c>
      <c r="B289" s="15" t="s">
        <v>47</v>
      </c>
      <c r="C289" s="15" t="s">
        <v>550</v>
      </c>
      <c r="D289" s="15" t="s">
        <v>1000</v>
      </c>
      <c r="E289" s="15" t="s">
        <v>1001</v>
      </c>
      <c r="F289" s="16" t="s">
        <v>1002</v>
      </c>
      <c r="G289" s="15" t="s">
        <v>29</v>
      </c>
      <c r="H289" s="14">
        <v>3200</v>
      </c>
      <c r="I289" s="28"/>
      <c r="J289" s="24"/>
      <c r="K289" s="24"/>
      <c r="L289" s="24"/>
      <c r="M289" s="24"/>
      <c r="N289" s="24"/>
      <c r="O289" s="24"/>
      <c r="P289" s="24"/>
      <c r="Q289" s="24"/>
      <c r="R289" s="24"/>
      <c r="S289" s="40"/>
      <c r="T289" s="52"/>
      <c r="U289" s="54"/>
      <c r="V289" s="24"/>
      <c r="W289" s="24"/>
      <c r="X289" s="24"/>
      <c r="Y289" s="24"/>
      <c r="Z289" s="24"/>
      <c r="AA289" s="24"/>
      <c r="AB289" s="24"/>
      <c r="AC289" s="24"/>
    </row>
    <row r="290" ht="14.25" hidden="1" spans="1:29">
      <c r="A290" s="11" t="s">
        <v>1003</v>
      </c>
      <c r="B290" s="15" t="s">
        <v>47</v>
      </c>
      <c r="C290" s="15" t="s">
        <v>1004</v>
      </c>
      <c r="D290" s="15" t="s">
        <v>1005</v>
      </c>
      <c r="E290" s="15" t="s">
        <v>1006</v>
      </c>
      <c r="F290" s="16" t="s">
        <v>1007</v>
      </c>
      <c r="G290" s="15" t="s">
        <v>45</v>
      </c>
      <c r="H290" s="14">
        <v>1000</v>
      </c>
      <c r="I290" s="28"/>
      <c r="J290" s="24"/>
      <c r="K290" s="24"/>
      <c r="L290" s="24"/>
      <c r="M290" s="24"/>
      <c r="N290" s="24"/>
      <c r="O290" s="24"/>
      <c r="P290" s="24"/>
      <c r="Q290" s="24"/>
      <c r="R290" s="24"/>
      <c r="S290" s="40"/>
      <c r="T290" s="52"/>
      <c r="U290" s="53"/>
      <c r="V290" s="24"/>
      <c r="W290" s="24"/>
      <c r="X290" s="24"/>
      <c r="Y290" s="24"/>
      <c r="Z290" s="24"/>
      <c r="AA290" s="24"/>
      <c r="AB290" s="24"/>
      <c r="AC290" s="24"/>
    </row>
    <row r="291" ht="14.25" hidden="1" spans="1:29">
      <c r="A291" s="11" t="s">
        <v>1008</v>
      </c>
      <c r="B291" s="15" t="s">
        <v>47</v>
      </c>
      <c r="C291" s="15" t="s">
        <v>1004</v>
      </c>
      <c r="D291" s="15" t="s">
        <v>1009</v>
      </c>
      <c r="E291" s="15" t="s">
        <v>1010</v>
      </c>
      <c r="F291" s="16" t="s">
        <v>1011</v>
      </c>
      <c r="G291" s="15" t="s">
        <v>45</v>
      </c>
      <c r="H291" s="14">
        <v>800</v>
      </c>
      <c r="I291" s="28"/>
      <c r="J291" s="24"/>
      <c r="K291" s="24"/>
      <c r="L291" s="24"/>
      <c r="M291" s="24"/>
      <c r="N291" s="24"/>
      <c r="O291" s="24"/>
      <c r="P291" s="24"/>
      <c r="Q291" s="24"/>
      <c r="R291" s="24"/>
      <c r="S291" s="40"/>
      <c r="T291" s="52"/>
      <c r="U291" s="53"/>
      <c r="V291" s="24"/>
      <c r="W291" s="24"/>
      <c r="X291" s="24"/>
      <c r="Y291" s="24"/>
      <c r="Z291" s="24"/>
      <c r="AA291" s="24"/>
      <c r="AB291" s="24"/>
      <c r="AC291" s="24"/>
    </row>
    <row r="292" hidden="1" spans="1:29">
      <c r="A292" s="11" t="s">
        <v>1012</v>
      </c>
      <c r="B292" s="15" t="s">
        <v>47</v>
      </c>
      <c r="C292" s="15" t="s">
        <v>1004</v>
      </c>
      <c r="D292" s="15" t="s">
        <v>1013</v>
      </c>
      <c r="E292" s="15" t="s">
        <v>1014</v>
      </c>
      <c r="F292" s="16" t="s">
        <v>1015</v>
      </c>
      <c r="G292" s="15" t="s">
        <v>45</v>
      </c>
      <c r="H292" s="14">
        <v>100</v>
      </c>
      <c r="I292" s="28"/>
      <c r="J292" s="24"/>
      <c r="K292" s="24"/>
      <c r="L292" s="24"/>
      <c r="M292" s="24"/>
      <c r="N292" s="24"/>
      <c r="O292" s="24"/>
      <c r="P292" s="24"/>
      <c r="Q292" s="24"/>
      <c r="R292" s="24"/>
      <c r="S292" s="40"/>
      <c r="T292" s="24"/>
      <c r="U292" s="51"/>
      <c r="V292" s="24"/>
      <c r="W292" s="24"/>
      <c r="X292" s="24"/>
      <c r="Y292" s="24"/>
      <c r="Z292" s="24"/>
      <c r="AA292" s="24"/>
      <c r="AB292" s="24"/>
      <c r="AC292" s="24"/>
    </row>
    <row r="293" hidden="1" spans="1:29">
      <c r="A293" s="11" t="s">
        <v>1016</v>
      </c>
      <c r="B293" s="15" t="s">
        <v>47</v>
      </c>
      <c r="C293" s="15" t="s">
        <v>1004</v>
      </c>
      <c r="D293" s="15" t="s">
        <v>1017</v>
      </c>
      <c r="E293" s="15" t="s">
        <v>1018</v>
      </c>
      <c r="F293" s="16" t="s">
        <v>1019</v>
      </c>
      <c r="G293" s="15" t="s">
        <v>29</v>
      </c>
      <c r="H293" s="14">
        <v>640</v>
      </c>
      <c r="I293" s="28"/>
      <c r="J293" s="24"/>
      <c r="K293" s="24"/>
      <c r="L293" s="24"/>
      <c r="M293" s="24"/>
      <c r="N293" s="24"/>
      <c r="O293" s="24"/>
      <c r="P293" s="24"/>
      <c r="Q293" s="24"/>
      <c r="R293" s="24"/>
      <c r="S293" s="40"/>
      <c r="T293" s="24"/>
      <c r="U293" s="51"/>
      <c r="V293" s="24"/>
      <c r="W293" s="24"/>
      <c r="X293" s="24"/>
      <c r="Y293" s="24"/>
      <c r="Z293" s="24"/>
      <c r="AA293" s="24"/>
      <c r="AB293" s="24"/>
      <c r="AC293" s="24"/>
    </row>
    <row r="294" ht="14.25" hidden="1" spans="1:29">
      <c r="A294" s="11" t="s">
        <v>1020</v>
      </c>
      <c r="B294" s="15" t="s">
        <v>47</v>
      </c>
      <c r="C294" s="15" t="s">
        <v>1004</v>
      </c>
      <c r="D294" s="15" t="s">
        <v>1021</v>
      </c>
      <c r="E294" s="15" t="s">
        <v>1022</v>
      </c>
      <c r="F294" s="16" t="s">
        <v>1023</v>
      </c>
      <c r="G294" s="15" t="s">
        <v>45</v>
      </c>
      <c r="H294" s="14">
        <v>800</v>
      </c>
      <c r="I294" s="28"/>
      <c r="J294" s="24"/>
      <c r="K294" s="24"/>
      <c r="L294" s="24"/>
      <c r="M294" s="24"/>
      <c r="N294" s="24"/>
      <c r="O294" s="24"/>
      <c r="P294" s="24"/>
      <c r="Q294" s="24"/>
      <c r="R294" s="24"/>
      <c r="S294" s="40"/>
      <c r="T294" s="52"/>
      <c r="U294" s="53"/>
      <c r="V294" s="24"/>
      <c r="W294" s="24"/>
      <c r="X294" s="24"/>
      <c r="Y294" s="24"/>
      <c r="Z294" s="24"/>
      <c r="AA294" s="24"/>
      <c r="AB294" s="24"/>
      <c r="AC294" s="24"/>
    </row>
    <row r="295" hidden="1" spans="1:29">
      <c r="A295" s="11" t="s">
        <v>1024</v>
      </c>
      <c r="B295" s="15" t="s">
        <v>47</v>
      </c>
      <c r="C295" s="15" t="s">
        <v>1004</v>
      </c>
      <c r="D295" s="15" t="s">
        <v>1025</v>
      </c>
      <c r="E295" s="15" t="s">
        <v>1026</v>
      </c>
      <c r="F295" s="16" t="s">
        <v>1027</v>
      </c>
      <c r="G295" s="15" t="s">
        <v>150</v>
      </c>
      <c r="H295" s="14">
        <v>360</v>
      </c>
      <c r="I295" s="28"/>
      <c r="J295" s="24"/>
      <c r="K295" s="24"/>
      <c r="L295" s="24"/>
      <c r="M295" s="24"/>
      <c r="N295" s="24"/>
      <c r="O295" s="24"/>
      <c r="P295" s="24"/>
      <c r="Q295" s="24"/>
      <c r="R295" s="24"/>
      <c r="S295" s="40"/>
      <c r="T295" s="24"/>
      <c r="U295" s="51"/>
      <c r="V295" s="24"/>
      <c r="W295" s="24"/>
      <c r="X295" s="24"/>
      <c r="Y295" s="24"/>
      <c r="Z295" s="24"/>
      <c r="AA295" s="24"/>
      <c r="AB295" s="24"/>
      <c r="AC295" s="24"/>
    </row>
    <row r="296" hidden="1" spans="1:29">
      <c r="A296" s="11" t="s">
        <v>1028</v>
      </c>
      <c r="B296" s="15" t="s">
        <v>47</v>
      </c>
      <c r="C296" s="15" t="s">
        <v>1004</v>
      </c>
      <c r="D296" s="15" t="s">
        <v>1029</v>
      </c>
      <c r="E296" s="15" t="s">
        <v>1030</v>
      </c>
      <c r="F296" s="16" t="s">
        <v>1031</v>
      </c>
      <c r="G296" s="15" t="s">
        <v>29</v>
      </c>
      <c r="H296" s="14">
        <v>700</v>
      </c>
      <c r="I296" s="28"/>
      <c r="J296" s="24"/>
      <c r="K296" s="24"/>
      <c r="L296" s="24"/>
      <c r="M296" s="24"/>
      <c r="N296" s="24"/>
      <c r="O296" s="24"/>
      <c r="P296" s="24"/>
      <c r="Q296" s="24"/>
      <c r="R296" s="24"/>
      <c r="S296" s="40"/>
      <c r="T296" s="24"/>
      <c r="U296" s="51"/>
      <c r="V296" s="24"/>
      <c r="W296" s="24"/>
      <c r="X296" s="24"/>
      <c r="Y296" s="24"/>
      <c r="Z296" s="24"/>
      <c r="AA296" s="24"/>
      <c r="AB296" s="24"/>
      <c r="AC296" s="24"/>
    </row>
    <row r="297" ht="14.25" hidden="1" spans="1:29">
      <c r="A297" s="11" t="s">
        <v>1032</v>
      </c>
      <c r="B297" s="15" t="s">
        <v>47</v>
      </c>
      <c r="C297" s="15" t="s">
        <v>1004</v>
      </c>
      <c r="D297" s="15" t="s">
        <v>1005</v>
      </c>
      <c r="E297" s="15" t="s">
        <v>1033</v>
      </c>
      <c r="F297" s="16" t="s">
        <v>1034</v>
      </c>
      <c r="G297" s="15" t="s">
        <v>29</v>
      </c>
      <c r="H297" s="14">
        <v>260</v>
      </c>
      <c r="I297" s="28"/>
      <c r="J297" s="24"/>
      <c r="K297" s="24"/>
      <c r="L297" s="24"/>
      <c r="M297" s="24"/>
      <c r="N297" s="24"/>
      <c r="O297" s="24"/>
      <c r="P297" s="24"/>
      <c r="Q297" s="24"/>
      <c r="R297" s="24"/>
      <c r="S297" s="40"/>
      <c r="T297" s="52"/>
      <c r="U297" s="53"/>
      <c r="V297" s="24"/>
      <c r="W297" s="24"/>
      <c r="X297" s="24"/>
      <c r="Y297" s="24"/>
      <c r="Z297" s="24"/>
      <c r="AA297" s="24"/>
      <c r="AB297" s="24"/>
      <c r="AC297" s="24"/>
    </row>
    <row r="298" ht="14.25" hidden="1" spans="1:29">
      <c r="A298" s="11" t="s">
        <v>1035</v>
      </c>
      <c r="B298" s="15" t="s">
        <v>47</v>
      </c>
      <c r="C298" s="15" t="s">
        <v>1004</v>
      </c>
      <c r="D298" s="15" t="s">
        <v>1036</v>
      </c>
      <c r="E298" s="15" t="s">
        <v>1037</v>
      </c>
      <c r="F298" s="16" t="s">
        <v>1038</v>
      </c>
      <c r="G298" s="15" t="s">
        <v>29</v>
      </c>
      <c r="H298" s="14">
        <v>320</v>
      </c>
      <c r="I298" s="28"/>
      <c r="J298" s="24"/>
      <c r="K298" s="24"/>
      <c r="L298" s="24"/>
      <c r="M298" s="24"/>
      <c r="N298" s="24"/>
      <c r="O298" s="24"/>
      <c r="P298" s="24"/>
      <c r="Q298" s="24"/>
      <c r="R298" s="24"/>
      <c r="S298" s="40"/>
      <c r="T298" s="52"/>
      <c r="U298" s="53"/>
      <c r="V298" s="24"/>
      <c r="W298" s="24"/>
      <c r="X298" s="24"/>
      <c r="Y298" s="24"/>
      <c r="Z298" s="24"/>
      <c r="AA298" s="24"/>
      <c r="AB298" s="24"/>
      <c r="AC298" s="24"/>
    </row>
    <row r="299" hidden="1" spans="1:29">
      <c r="A299" s="11" t="s">
        <v>1039</v>
      </c>
      <c r="B299" s="15" t="s">
        <v>47</v>
      </c>
      <c r="C299" s="15" t="s">
        <v>1004</v>
      </c>
      <c r="D299" s="15" t="s">
        <v>1040</v>
      </c>
      <c r="E299" s="15" t="s">
        <v>1041</v>
      </c>
      <c r="F299" s="16" t="s">
        <v>1042</v>
      </c>
      <c r="G299" s="15" t="s">
        <v>45</v>
      </c>
      <c r="H299" s="14">
        <v>1020</v>
      </c>
      <c r="I299" s="28"/>
      <c r="J299" s="24"/>
      <c r="K299" s="24"/>
      <c r="L299" s="24"/>
      <c r="M299" s="24"/>
      <c r="N299" s="24"/>
      <c r="O299" s="24"/>
      <c r="P299" s="24"/>
      <c r="Q299" s="20"/>
      <c r="R299" s="24"/>
      <c r="S299" s="40"/>
      <c r="T299" s="24"/>
      <c r="U299" s="51"/>
      <c r="V299" s="24"/>
      <c r="W299" s="24"/>
      <c r="X299" s="24"/>
      <c r="Y299" s="24"/>
      <c r="Z299" s="24"/>
      <c r="AA299" s="24"/>
      <c r="AB299" s="24"/>
      <c r="AC299" s="24"/>
    </row>
    <row r="300" ht="14.25" hidden="1" spans="1:29">
      <c r="A300" s="11" t="s">
        <v>1043</v>
      </c>
      <c r="B300" s="15" t="s">
        <v>47</v>
      </c>
      <c r="C300" s="15" t="s">
        <v>1004</v>
      </c>
      <c r="D300" s="15" t="s">
        <v>1044</v>
      </c>
      <c r="E300" s="15" t="s">
        <v>1045</v>
      </c>
      <c r="F300" s="16" t="s">
        <v>1046</v>
      </c>
      <c r="G300" s="15" t="s">
        <v>29</v>
      </c>
      <c r="H300" s="14">
        <v>125</v>
      </c>
      <c r="I300" s="28"/>
      <c r="J300" s="24"/>
      <c r="K300" s="24"/>
      <c r="L300" s="24"/>
      <c r="M300" s="24"/>
      <c r="N300" s="24"/>
      <c r="O300" s="24"/>
      <c r="P300" s="24"/>
      <c r="Q300" s="24"/>
      <c r="R300" s="24"/>
      <c r="S300" s="40"/>
      <c r="T300" s="52"/>
      <c r="U300" s="53"/>
      <c r="V300" s="24"/>
      <c r="W300" s="24"/>
      <c r="X300" s="24"/>
      <c r="Y300" s="24"/>
      <c r="Z300" s="24"/>
      <c r="AA300" s="24"/>
      <c r="AB300" s="24"/>
      <c r="AC300" s="24"/>
    </row>
    <row r="301" ht="14.25" hidden="1" spans="1:29">
      <c r="A301" s="11" t="s">
        <v>1047</v>
      </c>
      <c r="B301" s="15" t="s">
        <v>47</v>
      </c>
      <c r="C301" s="15" t="s">
        <v>1004</v>
      </c>
      <c r="D301" s="15" t="s">
        <v>1048</v>
      </c>
      <c r="E301" s="15" t="s">
        <v>1049</v>
      </c>
      <c r="F301" s="16" t="s">
        <v>1050</v>
      </c>
      <c r="G301" s="15" t="s">
        <v>29</v>
      </c>
      <c r="H301" s="14">
        <v>320</v>
      </c>
      <c r="I301" s="28"/>
      <c r="J301" s="24"/>
      <c r="K301" s="24"/>
      <c r="L301" s="24"/>
      <c r="M301" s="24"/>
      <c r="N301" s="24"/>
      <c r="O301" s="24"/>
      <c r="P301" s="24"/>
      <c r="Q301" s="24"/>
      <c r="R301" s="24"/>
      <c r="S301" s="40"/>
      <c r="T301" s="52"/>
      <c r="U301" s="53"/>
      <c r="V301" s="24"/>
      <c r="W301" s="24"/>
      <c r="X301" s="24"/>
      <c r="Y301" s="24"/>
      <c r="Z301" s="24"/>
      <c r="AA301" s="24"/>
      <c r="AB301" s="24"/>
      <c r="AC301" s="24"/>
    </row>
    <row r="302" ht="14.25" hidden="1" spans="1:29">
      <c r="A302" s="11" t="s">
        <v>1051</v>
      </c>
      <c r="B302" s="15" t="s">
        <v>47</v>
      </c>
      <c r="C302" s="15" t="s">
        <v>1004</v>
      </c>
      <c r="D302" s="15" t="s">
        <v>1052</v>
      </c>
      <c r="E302" s="15" t="s">
        <v>1053</v>
      </c>
      <c r="F302" s="16" t="s">
        <v>1054</v>
      </c>
      <c r="G302" s="15" t="s">
        <v>29</v>
      </c>
      <c r="H302" s="14">
        <v>320</v>
      </c>
      <c r="I302" s="28"/>
      <c r="J302" s="24"/>
      <c r="K302" s="24"/>
      <c r="L302" s="24"/>
      <c r="M302" s="24"/>
      <c r="N302" s="24"/>
      <c r="O302" s="24"/>
      <c r="P302" s="24"/>
      <c r="Q302" s="24"/>
      <c r="R302" s="24"/>
      <c r="S302" s="40"/>
      <c r="T302" s="52"/>
      <c r="U302" s="53"/>
      <c r="V302" s="24"/>
      <c r="W302" s="24"/>
      <c r="X302" s="24"/>
      <c r="Y302" s="24"/>
      <c r="Z302" s="24"/>
      <c r="AA302" s="24"/>
      <c r="AB302" s="24"/>
      <c r="AC302" s="24"/>
    </row>
    <row r="303" ht="14.25" hidden="1" spans="1:29">
      <c r="A303" s="11" t="s">
        <v>1055</v>
      </c>
      <c r="B303" s="15" t="s">
        <v>47</v>
      </c>
      <c r="C303" s="15" t="s">
        <v>1004</v>
      </c>
      <c r="D303" s="15" t="s">
        <v>1056</v>
      </c>
      <c r="E303" s="15" t="s">
        <v>1057</v>
      </c>
      <c r="F303" s="16" t="s">
        <v>1058</v>
      </c>
      <c r="G303" s="15" t="s">
        <v>29</v>
      </c>
      <c r="H303" s="14">
        <v>250</v>
      </c>
      <c r="I303" s="28"/>
      <c r="J303" s="24"/>
      <c r="K303" s="24"/>
      <c r="L303" s="24"/>
      <c r="M303" s="24"/>
      <c r="N303" s="24"/>
      <c r="O303" s="24"/>
      <c r="P303" s="24"/>
      <c r="Q303" s="24"/>
      <c r="R303" s="24"/>
      <c r="S303" s="40"/>
      <c r="T303" s="52"/>
      <c r="U303" s="53"/>
      <c r="V303" s="24"/>
      <c r="W303" s="24"/>
      <c r="X303" s="24"/>
      <c r="Y303" s="24"/>
      <c r="Z303" s="24"/>
      <c r="AA303" s="24"/>
      <c r="AB303" s="24"/>
      <c r="AC303" s="24"/>
    </row>
    <row r="304" ht="14.25" hidden="1" spans="1:29">
      <c r="A304" s="11" t="s">
        <v>1059</v>
      </c>
      <c r="B304" s="15" t="s">
        <v>47</v>
      </c>
      <c r="C304" s="15" t="s">
        <v>1004</v>
      </c>
      <c r="D304" s="15" t="s">
        <v>1021</v>
      </c>
      <c r="E304" s="15" t="s">
        <v>1060</v>
      </c>
      <c r="F304" s="16" t="s">
        <v>1061</v>
      </c>
      <c r="G304" s="15" t="s">
        <v>29</v>
      </c>
      <c r="H304" s="14">
        <v>650</v>
      </c>
      <c r="I304" s="28"/>
      <c r="J304" s="24"/>
      <c r="K304" s="24"/>
      <c r="L304" s="24"/>
      <c r="M304" s="24"/>
      <c r="N304" s="24"/>
      <c r="O304" s="24"/>
      <c r="P304" s="24"/>
      <c r="Q304" s="24"/>
      <c r="R304" s="24"/>
      <c r="S304" s="40"/>
      <c r="T304" s="52"/>
      <c r="U304" s="53"/>
      <c r="V304" s="24"/>
      <c r="W304" s="24"/>
      <c r="X304" s="24"/>
      <c r="Y304" s="24"/>
      <c r="Z304" s="24"/>
      <c r="AA304" s="24"/>
      <c r="AB304" s="24"/>
      <c r="AC304" s="24"/>
    </row>
    <row r="305" ht="14.25" hidden="1" spans="1:29">
      <c r="A305" s="11" t="s">
        <v>1062</v>
      </c>
      <c r="B305" s="15" t="s">
        <v>47</v>
      </c>
      <c r="C305" s="15" t="s">
        <v>1004</v>
      </c>
      <c r="D305" s="15" t="s">
        <v>1063</v>
      </c>
      <c r="E305" s="15" t="s">
        <v>1064</v>
      </c>
      <c r="F305" s="16" t="s">
        <v>1065</v>
      </c>
      <c r="G305" s="15" t="s">
        <v>29</v>
      </c>
      <c r="H305" s="14">
        <v>2500</v>
      </c>
      <c r="I305" s="28"/>
      <c r="J305" s="24"/>
      <c r="K305" s="24"/>
      <c r="L305" s="24"/>
      <c r="M305" s="24"/>
      <c r="N305" s="24"/>
      <c r="O305" s="24"/>
      <c r="P305" s="24"/>
      <c r="Q305" s="24"/>
      <c r="R305" s="24"/>
      <c r="S305" s="40"/>
      <c r="T305" s="24"/>
      <c r="U305" s="53"/>
      <c r="V305" s="24"/>
      <c r="W305" s="24"/>
      <c r="X305" s="24"/>
      <c r="Y305" s="24"/>
      <c r="Z305" s="24"/>
      <c r="AA305" s="24"/>
      <c r="AB305" s="24"/>
      <c r="AC305" s="24"/>
    </row>
    <row r="306" ht="14.25" hidden="1" spans="1:29">
      <c r="A306" s="11" t="s">
        <v>1066</v>
      </c>
      <c r="B306" s="15" t="s">
        <v>47</v>
      </c>
      <c r="C306" s="15" t="s">
        <v>1004</v>
      </c>
      <c r="D306" s="15" t="s">
        <v>1063</v>
      </c>
      <c r="E306" s="15" t="s">
        <v>1067</v>
      </c>
      <c r="F306" s="16" t="s">
        <v>1068</v>
      </c>
      <c r="G306" s="15" t="s">
        <v>29</v>
      </c>
      <c r="H306" s="14">
        <v>840</v>
      </c>
      <c r="I306" s="28"/>
      <c r="J306" s="24"/>
      <c r="K306" s="24"/>
      <c r="L306" s="24"/>
      <c r="M306" s="24"/>
      <c r="N306" s="24"/>
      <c r="O306" s="24"/>
      <c r="P306" s="24"/>
      <c r="Q306" s="24"/>
      <c r="R306" s="24"/>
      <c r="S306" s="40"/>
      <c r="T306" s="52"/>
      <c r="U306" s="53"/>
      <c r="V306" s="24"/>
      <c r="W306" s="24"/>
      <c r="X306" s="24"/>
      <c r="Y306" s="24"/>
      <c r="Z306" s="24"/>
      <c r="AA306" s="24"/>
      <c r="AB306" s="24"/>
      <c r="AC306" s="24"/>
    </row>
    <row r="307" ht="14.25" hidden="1" spans="1:29">
      <c r="A307" s="11" t="s">
        <v>1069</v>
      </c>
      <c r="B307" s="15" t="s">
        <v>47</v>
      </c>
      <c r="C307" s="15" t="s">
        <v>1004</v>
      </c>
      <c r="D307" s="15" t="s">
        <v>1070</v>
      </c>
      <c r="E307" s="15" t="s">
        <v>1071</v>
      </c>
      <c r="F307" s="16" t="s">
        <v>1072</v>
      </c>
      <c r="G307" s="15" t="s">
        <v>45</v>
      </c>
      <c r="H307" s="14">
        <v>640</v>
      </c>
      <c r="I307" s="28"/>
      <c r="J307" s="24"/>
      <c r="K307" s="24"/>
      <c r="L307" s="24"/>
      <c r="M307" s="24"/>
      <c r="N307" s="24"/>
      <c r="O307" s="24"/>
      <c r="P307" s="24"/>
      <c r="Q307" s="24"/>
      <c r="R307" s="24"/>
      <c r="S307" s="40"/>
      <c r="T307" s="52"/>
      <c r="U307" s="53"/>
      <c r="V307" s="24"/>
      <c r="W307" s="24"/>
      <c r="X307" s="24"/>
      <c r="Y307" s="24"/>
      <c r="Z307" s="24"/>
      <c r="AA307" s="24"/>
      <c r="AB307" s="24"/>
      <c r="AC307" s="24"/>
    </row>
    <row r="308" ht="14.25" hidden="1" spans="1:29">
      <c r="A308" s="11" t="s">
        <v>1073</v>
      </c>
      <c r="B308" s="15" t="s">
        <v>47</v>
      </c>
      <c r="C308" s="15" t="s">
        <v>1004</v>
      </c>
      <c r="D308" s="15" t="s">
        <v>1074</v>
      </c>
      <c r="E308" s="15" t="s">
        <v>1075</v>
      </c>
      <c r="F308" s="16" t="s">
        <v>1076</v>
      </c>
      <c r="G308" s="15" t="s">
        <v>29</v>
      </c>
      <c r="H308" s="14">
        <v>250</v>
      </c>
      <c r="I308" s="28"/>
      <c r="J308" s="24"/>
      <c r="K308" s="24"/>
      <c r="L308" s="24"/>
      <c r="M308" s="24"/>
      <c r="N308" s="24"/>
      <c r="O308" s="24"/>
      <c r="P308" s="24"/>
      <c r="Q308" s="24"/>
      <c r="R308" s="24"/>
      <c r="S308" s="40"/>
      <c r="T308" s="52"/>
      <c r="U308" s="53"/>
      <c r="V308" s="24"/>
      <c r="W308" s="24"/>
      <c r="X308" s="24"/>
      <c r="Y308" s="24"/>
      <c r="Z308" s="24"/>
      <c r="AA308" s="24"/>
      <c r="AB308" s="24"/>
      <c r="AC308" s="24"/>
    </row>
    <row r="309" ht="14.25" hidden="1" spans="1:29">
      <c r="A309" s="11" t="s">
        <v>1077</v>
      </c>
      <c r="B309" s="15" t="s">
        <v>47</v>
      </c>
      <c r="C309" s="15" t="s">
        <v>1004</v>
      </c>
      <c r="D309" s="15" t="s">
        <v>1005</v>
      </c>
      <c r="E309" s="15" t="s">
        <v>1078</v>
      </c>
      <c r="F309" s="16" t="s">
        <v>1079</v>
      </c>
      <c r="G309" s="15" t="s">
        <v>45</v>
      </c>
      <c r="H309" s="14">
        <v>1000</v>
      </c>
      <c r="I309" s="28"/>
      <c r="J309" s="24"/>
      <c r="K309" s="24"/>
      <c r="L309" s="24"/>
      <c r="M309" s="24"/>
      <c r="N309" s="24"/>
      <c r="O309" s="24"/>
      <c r="P309" s="24"/>
      <c r="Q309" s="24"/>
      <c r="R309" s="24"/>
      <c r="S309" s="40"/>
      <c r="T309" s="24"/>
      <c r="U309" s="53"/>
      <c r="V309" s="24"/>
      <c r="W309" s="24"/>
      <c r="X309" s="24"/>
      <c r="Y309" s="24"/>
      <c r="Z309" s="24"/>
      <c r="AA309" s="24"/>
      <c r="AB309" s="24"/>
      <c r="AC309" s="24"/>
    </row>
    <row r="310" ht="14.25" hidden="1" spans="1:29">
      <c r="A310" s="11" t="s">
        <v>1080</v>
      </c>
      <c r="B310" s="15" t="s">
        <v>47</v>
      </c>
      <c r="C310" s="15" t="s">
        <v>1004</v>
      </c>
      <c r="D310" s="15" t="s">
        <v>1005</v>
      </c>
      <c r="E310" s="15" t="s">
        <v>1081</v>
      </c>
      <c r="F310" s="16" t="s">
        <v>1082</v>
      </c>
      <c r="G310" s="15" t="s">
        <v>45</v>
      </c>
      <c r="H310" s="14">
        <v>650</v>
      </c>
      <c r="I310" s="28"/>
      <c r="J310" s="24"/>
      <c r="K310" s="24"/>
      <c r="L310" s="24"/>
      <c r="M310" s="24"/>
      <c r="N310" s="24"/>
      <c r="O310" s="24"/>
      <c r="P310" s="24"/>
      <c r="Q310" s="24"/>
      <c r="R310" s="24"/>
      <c r="S310" s="40"/>
      <c r="T310" s="24"/>
      <c r="U310" s="53"/>
      <c r="V310" s="24"/>
      <c r="W310" s="24"/>
      <c r="X310" s="24"/>
      <c r="Y310" s="24"/>
      <c r="Z310" s="24"/>
      <c r="AA310" s="24"/>
      <c r="AB310" s="24"/>
      <c r="AC310" s="24"/>
    </row>
    <row r="311" ht="14.25" hidden="1" spans="1:29">
      <c r="A311" s="11" t="s">
        <v>1083</v>
      </c>
      <c r="B311" s="15" t="s">
        <v>47</v>
      </c>
      <c r="C311" s="15" t="s">
        <v>1004</v>
      </c>
      <c r="D311" s="15" t="s">
        <v>1084</v>
      </c>
      <c r="E311" s="15" t="s">
        <v>1085</v>
      </c>
      <c r="F311" s="16" t="s">
        <v>1086</v>
      </c>
      <c r="G311" s="15" t="s">
        <v>150</v>
      </c>
      <c r="H311" s="14">
        <v>6000</v>
      </c>
      <c r="I311" s="28"/>
      <c r="J311" s="24"/>
      <c r="K311" s="24"/>
      <c r="L311" s="24"/>
      <c r="M311" s="24"/>
      <c r="N311" s="24"/>
      <c r="O311" s="24"/>
      <c r="P311" s="24"/>
      <c r="Q311" s="24"/>
      <c r="R311" s="24"/>
      <c r="S311" s="40"/>
      <c r="T311" s="24"/>
      <c r="U311" s="53"/>
      <c r="V311" s="24"/>
      <c r="W311" s="24"/>
      <c r="X311" s="24"/>
      <c r="Y311" s="24"/>
      <c r="Z311" s="24"/>
      <c r="AA311" s="24"/>
      <c r="AB311" s="24"/>
      <c r="AC311" s="24"/>
    </row>
    <row r="312" ht="14.25" hidden="1" spans="1:29">
      <c r="A312" s="11" t="s">
        <v>1087</v>
      </c>
      <c r="B312" s="15" t="s">
        <v>47</v>
      </c>
      <c r="C312" s="15" t="s">
        <v>1004</v>
      </c>
      <c r="D312" s="15" t="s">
        <v>1088</v>
      </c>
      <c r="E312" s="15" t="s">
        <v>1089</v>
      </c>
      <c r="F312" s="16" t="s">
        <v>1090</v>
      </c>
      <c r="G312" s="15" t="s">
        <v>29</v>
      </c>
      <c r="H312" s="14">
        <v>520</v>
      </c>
      <c r="I312" s="28"/>
      <c r="J312" s="24"/>
      <c r="K312" s="24"/>
      <c r="L312" s="24"/>
      <c r="M312" s="24"/>
      <c r="N312" s="24"/>
      <c r="O312" s="24"/>
      <c r="P312" s="24"/>
      <c r="Q312" s="24"/>
      <c r="R312" s="24"/>
      <c r="S312" s="40"/>
      <c r="T312" s="52"/>
      <c r="U312" s="53"/>
      <c r="V312" s="24"/>
      <c r="W312" s="24"/>
      <c r="X312" s="24"/>
      <c r="Y312" s="24"/>
      <c r="Z312" s="24"/>
      <c r="AA312" s="24"/>
      <c r="AB312" s="24"/>
      <c r="AC312" s="24"/>
    </row>
    <row r="313" hidden="1" spans="1:29">
      <c r="A313" s="11" t="s">
        <v>1091</v>
      </c>
      <c r="B313" s="15" t="s">
        <v>47</v>
      </c>
      <c r="C313" s="15" t="s">
        <v>1004</v>
      </c>
      <c r="D313" s="15" t="s">
        <v>1092</v>
      </c>
      <c r="E313" s="15" t="s">
        <v>1093</v>
      </c>
      <c r="F313" s="16" t="s">
        <v>1094</v>
      </c>
      <c r="G313" s="15" t="s">
        <v>29</v>
      </c>
      <c r="H313" s="14">
        <v>100</v>
      </c>
      <c r="I313" s="28"/>
      <c r="J313" s="24"/>
      <c r="K313" s="24"/>
      <c r="L313" s="24"/>
      <c r="M313" s="24"/>
      <c r="N313" s="24"/>
      <c r="O313" s="24"/>
      <c r="P313" s="24"/>
      <c r="Q313" s="24"/>
      <c r="R313" s="24"/>
      <c r="S313" s="40"/>
      <c r="T313" s="24"/>
      <c r="U313" s="51"/>
      <c r="V313" s="24"/>
      <c r="W313" s="40"/>
      <c r="X313" s="24"/>
      <c r="Y313" s="24"/>
      <c r="Z313" s="24"/>
      <c r="AA313" s="24"/>
      <c r="AB313" s="24"/>
      <c r="AC313" s="24"/>
    </row>
    <row r="314" ht="14.25" hidden="1" spans="1:29">
      <c r="A314" s="11" t="s">
        <v>1095</v>
      </c>
      <c r="B314" s="15" t="s">
        <v>47</v>
      </c>
      <c r="C314" s="15" t="s">
        <v>1004</v>
      </c>
      <c r="D314" s="15" t="s">
        <v>1013</v>
      </c>
      <c r="E314" s="15" t="s">
        <v>1096</v>
      </c>
      <c r="F314" s="16" t="s">
        <v>1097</v>
      </c>
      <c r="G314" s="15" t="s">
        <v>45</v>
      </c>
      <c r="H314" s="14">
        <v>250</v>
      </c>
      <c r="I314" s="28"/>
      <c r="J314" s="24"/>
      <c r="K314" s="24"/>
      <c r="L314" s="24"/>
      <c r="M314" s="24"/>
      <c r="N314" s="24"/>
      <c r="O314" s="24"/>
      <c r="P314" s="24"/>
      <c r="Q314" s="24"/>
      <c r="R314" s="24"/>
      <c r="S314" s="40"/>
      <c r="T314" s="52"/>
      <c r="U314" s="53"/>
      <c r="V314" s="24"/>
      <c r="W314" s="24"/>
      <c r="X314" s="24"/>
      <c r="Y314" s="24"/>
      <c r="Z314" s="24"/>
      <c r="AA314" s="24"/>
      <c r="AB314" s="24"/>
      <c r="AC314" s="24"/>
    </row>
    <row r="315" ht="14.25" hidden="1" spans="1:29">
      <c r="A315" s="11" t="s">
        <v>1098</v>
      </c>
      <c r="B315" s="15" t="s">
        <v>47</v>
      </c>
      <c r="C315" s="15" t="s">
        <v>1004</v>
      </c>
      <c r="D315" s="15" t="s">
        <v>1009</v>
      </c>
      <c r="E315" s="15" t="s">
        <v>1099</v>
      </c>
      <c r="F315" s="16" t="s">
        <v>1100</v>
      </c>
      <c r="G315" s="15" t="s">
        <v>45</v>
      </c>
      <c r="H315" s="14">
        <v>640</v>
      </c>
      <c r="I315" s="28"/>
      <c r="J315" s="24"/>
      <c r="K315" s="24"/>
      <c r="L315" s="24"/>
      <c r="M315" s="24"/>
      <c r="N315" s="24"/>
      <c r="O315" s="24"/>
      <c r="P315" s="24"/>
      <c r="Q315" s="24"/>
      <c r="R315" s="24"/>
      <c r="S315" s="40"/>
      <c r="T315" s="52"/>
      <c r="U315" s="53"/>
      <c r="V315" s="24"/>
      <c r="W315" s="24"/>
      <c r="X315" s="24"/>
      <c r="Y315" s="24"/>
      <c r="Z315" s="24"/>
      <c r="AA315" s="24"/>
      <c r="AB315" s="24"/>
      <c r="AC315" s="24"/>
    </row>
    <row r="316" ht="14.25" hidden="1" spans="1:29">
      <c r="A316" s="11" t="s">
        <v>1101</v>
      </c>
      <c r="B316" s="15" t="s">
        <v>47</v>
      </c>
      <c r="C316" s="15" t="s">
        <v>1004</v>
      </c>
      <c r="D316" s="15" t="s">
        <v>1102</v>
      </c>
      <c r="E316" s="15" t="s">
        <v>1103</v>
      </c>
      <c r="F316" s="16" t="s">
        <v>1104</v>
      </c>
      <c r="G316" s="15" t="s">
        <v>29</v>
      </c>
      <c r="H316" s="14">
        <v>0</v>
      </c>
      <c r="I316" s="28"/>
      <c r="J316" s="24"/>
      <c r="K316" s="24"/>
      <c r="L316" s="24"/>
      <c r="M316" s="24"/>
      <c r="N316" s="24"/>
      <c r="O316" s="24"/>
      <c r="P316" s="24"/>
      <c r="Q316" s="24"/>
      <c r="R316" s="24"/>
      <c r="S316" s="40"/>
      <c r="T316" s="52"/>
      <c r="U316" s="53"/>
      <c r="V316" s="24"/>
      <c r="W316" s="24"/>
      <c r="X316" s="24"/>
      <c r="Y316" s="24"/>
      <c r="Z316" s="24"/>
      <c r="AA316" s="24"/>
      <c r="AB316" s="24"/>
      <c r="AC316" s="24"/>
    </row>
    <row r="317" hidden="1" spans="1:29">
      <c r="A317" s="11" t="s">
        <v>1105</v>
      </c>
      <c r="B317" s="15" t="s">
        <v>47</v>
      </c>
      <c r="C317" s="15" t="s">
        <v>1106</v>
      </c>
      <c r="D317" s="15" t="s">
        <v>1107</v>
      </c>
      <c r="E317" s="15" t="s">
        <v>1108</v>
      </c>
      <c r="F317" s="16" t="s">
        <v>1109</v>
      </c>
      <c r="G317" s="15" t="s">
        <v>45</v>
      </c>
      <c r="H317" s="14">
        <v>9800</v>
      </c>
      <c r="I317" s="28"/>
      <c r="J317" s="24"/>
      <c r="K317" s="24"/>
      <c r="L317" s="24"/>
      <c r="M317" s="24"/>
      <c r="N317" s="24"/>
      <c r="O317" s="24"/>
      <c r="P317" s="24"/>
      <c r="Q317" s="24"/>
      <c r="R317" s="24"/>
      <c r="S317" s="40"/>
      <c r="T317" s="24"/>
      <c r="U317" s="51"/>
      <c r="V317" s="24"/>
      <c r="W317" s="40"/>
      <c r="X317" s="24"/>
      <c r="Y317" s="24"/>
      <c r="Z317" s="24"/>
      <c r="AA317" s="24"/>
      <c r="AB317" s="24"/>
      <c r="AC317" s="24"/>
    </row>
    <row r="318" ht="14.25" hidden="1" spans="1:29">
      <c r="A318" s="11" t="s">
        <v>1110</v>
      </c>
      <c r="B318" s="15" t="s">
        <v>47</v>
      </c>
      <c r="C318" s="15" t="s">
        <v>1106</v>
      </c>
      <c r="D318" s="15" t="s">
        <v>1107</v>
      </c>
      <c r="E318" s="15" t="s">
        <v>1111</v>
      </c>
      <c r="F318" s="16" t="s">
        <v>1112</v>
      </c>
      <c r="G318" s="15" t="s">
        <v>45</v>
      </c>
      <c r="H318" s="14">
        <v>4800</v>
      </c>
      <c r="I318" s="28"/>
      <c r="J318" s="24"/>
      <c r="K318" s="24"/>
      <c r="L318" s="24"/>
      <c r="M318" s="24"/>
      <c r="N318" s="24"/>
      <c r="O318" s="24"/>
      <c r="P318" s="24"/>
      <c r="Q318" s="24"/>
      <c r="R318" s="24"/>
      <c r="S318" s="40"/>
      <c r="T318" s="52"/>
      <c r="U318" s="53"/>
      <c r="V318" s="24"/>
      <c r="W318" s="24"/>
      <c r="X318" s="24"/>
      <c r="Y318" s="24"/>
      <c r="Z318" s="24"/>
      <c r="AA318" s="24"/>
      <c r="AB318" s="24"/>
      <c r="AC318" s="24"/>
    </row>
    <row r="319" ht="14.25" hidden="1" spans="1:29">
      <c r="A319" s="11" t="s">
        <v>1113</v>
      </c>
      <c r="B319" s="15" t="s">
        <v>47</v>
      </c>
      <c r="C319" s="15" t="s">
        <v>1106</v>
      </c>
      <c r="D319" s="15" t="s">
        <v>1107</v>
      </c>
      <c r="E319" s="15" t="s">
        <v>1114</v>
      </c>
      <c r="F319" s="16" t="s">
        <v>1115</v>
      </c>
      <c r="G319" s="15" t="s">
        <v>45</v>
      </c>
      <c r="H319" s="14">
        <v>2400</v>
      </c>
      <c r="I319" s="28"/>
      <c r="J319" s="24"/>
      <c r="K319" s="24"/>
      <c r="L319" s="24"/>
      <c r="M319" s="24"/>
      <c r="N319" s="24"/>
      <c r="O319" s="24"/>
      <c r="P319" s="24"/>
      <c r="Q319" s="24"/>
      <c r="R319" s="24"/>
      <c r="S319" s="40"/>
      <c r="T319" s="52"/>
      <c r="U319" s="53"/>
      <c r="V319" s="24"/>
      <c r="W319" s="24"/>
      <c r="X319" s="24"/>
      <c r="Y319" s="24"/>
      <c r="Z319" s="24"/>
      <c r="AA319" s="24"/>
      <c r="AB319" s="24"/>
      <c r="AC319" s="24"/>
    </row>
    <row r="320" ht="14.25" hidden="1" spans="1:29">
      <c r="A320" s="11" t="s">
        <v>1116</v>
      </c>
      <c r="B320" s="15" t="s">
        <v>47</v>
      </c>
      <c r="C320" s="15" t="s">
        <v>1106</v>
      </c>
      <c r="D320" s="15" t="s">
        <v>1107</v>
      </c>
      <c r="E320" s="15" t="s">
        <v>1117</v>
      </c>
      <c r="F320" s="16" t="s">
        <v>1118</v>
      </c>
      <c r="G320" s="15" t="s">
        <v>29</v>
      </c>
      <c r="H320" s="14">
        <v>1890</v>
      </c>
      <c r="I320" s="28"/>
      <c r="J320" s="24"/>
      <c r="K320" s="24"/>
      <c r="L320" s="24"/>
      <c r="M320" s="24"/>
      <c r="N320" s="24"/>
      <c r="O320" s="24"/>
      <c r="P320" s="24"/>
      <c r="Q320" s="24"/>
      <c r="R320" s="24"/>
      <c r="S320" s="40"/>
      <c r="T320" s="52"/>
      <c r="U320" s="53"/>
      <c r="V320" s="24"/>
      <c r="W320" s="24"/>
      <c r="X320" s="24"/>
      <c r="Y320" s="24"/>
      <c r="Z320" s="24"/>
      <c r="AA320" s="24"/>
      <c r="AB320" s="24"/>
      <c r="AC320" s="24"/>
    </row>
    <row r="321" ht="14.25" hidden="1" spans="1:29">
      <c r="A321" s="11" t="s">
        <v>1119</v>
      </c>
      <c r="B321" s="15" t="s">
        <v>47</v>
      </c>
      <c r="C321" s="15" t="s">
        <v>1106</v>
      </c>
      <c r="D321" s="15" t="s">
        <v>1120</v>
      </c>
      <c r="E321" s="15" t="s">
        <v>1121</v>
      </c>
      <c r="F321" s="16" t="s">
        <v>1122</v>
      </c>
      <c r="G321" s="15" t="s">
        <v>29</v>
      </c>
      <c r="H321" s="14">
        <v>900</v>
      </c>
      <c r="I321" s="28"/>
      <c r="J321" s="24"/>
      <c r="K321" s="24"/>
      <c r="L321" s="24"/>
      <c r="M321" s="24"/>
      <c r="N321" s="24"/>
      <c r="O321" s="24"/>
      <c r="P321" s="24"/>
      <c r="Q321" s="24"/>
      <c r="R321" s="24"/>
      <c r="S321" s="40"/>
      <c r="T321" s="52"/>
      <c r="U321" s="53"/>
      <c r="V321" s="24"/>
      <c r="W321" s="24"/>
      <c r="X321" s="24"/>
      <c r="Y321" s="24"/>
      <c r="Z321" s="24"/>
      <c r="AA321" s="24"/>
      <c r="AB321" s="24"/>
      <c r="AC321" s="24"/>
    </row>
    <row r="322" ht="14.25" hidden="1" spans="1:29">
      <c r="A322" s="11" t="s">
        <v>1123</v>
      </c>
      <c r="B322" s="15" t="s">
        <v>47</v>
      </c>
      <c r="C322" s="15" t="s">
        <v>1106</v>
      </c>
      <c r="D322" s="15" t="s">
        <v>1107</v>
      </c>
      <c r="E322" s="15" t="s">
        <v>1124</v>
      </c>
      <c r="F322" s="16" t="s">
        <v>1125</v>
      </c>
      <c r="G322" s="15" t="s">
        <v>29</v>
      </c>
      <c r="H322" s="14">
        <v>1050</v>
      </c>
      <c r="I322" s="28"/>
      <c r="J322" s="24"/>
      <c r="K322" s="24"/>
      <c r="L322" s="24"/>
      <c r="M322" s="24"/>
      <c r="N322" s="24"/>
      <c r="O322" s="24"/>
      <c r="P322" s="24"/>
      <c r="Q322" s="24"/>
      <c r="R322" s="24"/>
      <c r="S322" s="40"/>
      <c r="T322" s="52"/>
      <c r="U322" s="53"/>
      <c r="V322" s="24"/>
      <c r="W322" s="24"/>
      <c r="X322" s="24"/>
      <c r="Y322" s="24"/>
      <c r="Z322" s="24"/>
      <c r="AA322" s="24"/>
      <c r="AB322" s="24"/>
      <c r="AC322" s="24"/>
    </row>
    <row r="323" ht="14.25" hidden="1" spans="1:29">
      <c r="A323" s="11" t="s">
        <v>1126</v>
      </c>
      <c r="B323" s="15" t="s">
        <v>47</v>
      </c>
      <c r="C323" s="15" t="s">
        <v>1106</v>
      </c>
      <c r="D323" s="15" t="s">
        <v>1127</v>
      </c>
      <c r="E323" s="15" t="s">
        <v>1128</v>
      </c>
      <c r="F323" s="16" t="s">
        <v>1129</v>
      </c>
      <c r="G323" s="15" t="s">
        <v>29</v>
      </c>
      <c r="H323" s="14">
        <v>980</v>
      </c>
      <c r="I323" s="28"/>
      <c r="J323" s="24"/>
      <c r="K323" s="24"/>
      <c r="L323" s="24"/>
      <c r="M323" s="24"/>
      <c r="N323" s="24"/>
      <c r="O323" s="24"/>
      <c r="P323" s="24"/>
      <c r="Q323" s="24"/>
      <c r="R323" s="24"/>
      <c r="S323" s="40"/>
      <c r="T323" s="52"/>
      <c r="U323" s="53"/>
      <c r="V323" s="24"/>
      <c r="W323" s="24"/>
      <c r="X323" s="24"/>
      <c r="Y323" s="24"/>
      <c r="Z323" s="24"/>
      <c r="AA323" s="24"/>
      <c r="AB323" s="24"/>
      <c r="AC323" s="24"/>
    </row>
    <row r="324" ht="14.25" hidden="1" spans="1:29">
      <c r="A324" s="11" t="s">
        <v>1130</v>
      </c>
      <c r="B324" s="15" t="s">
        <v>47</v>
      </c>
      <c r="C324" s="15" t="s">
        <v>1106</v>
      </c>
      <c r="D324" s="15" t="s">
        <v>1120</v>
      </c>
      <c r="E324" s="15" t="s">
        <v>1131</v>
      </c>
      <c r="F324" s="16" t="s">
        <v>1132</v>
      </c>
      <c r="G324" s="15" t="s">
        <v>29</v>
      </c>
      <c r="H324" s="14">
        <v>960</v>
      </c>
      <c r="I324" s="28"/>
      <c r="J324" s="24"/>
      <c r="K324" s="24"/>
      <c r="L324" s="24"/>
      <c r="M324" s="24"/>
      <c r="N324" s="24"/>
      <c r="O324" s="24"/>
      <c r="P324" s="24"/>
      <c r="Q324" s="24"/>
      <c r="R324" s="24"/>
      <c r="S324" s="40"/>
      <c r="T324" s="52"/>
      <c r="U324" s="53"/>
      <c r="V324" s="24"/>
      <c r="W324" s="24"/>
      <c r="X324" s="24"/>
      <c r="Y324" s="24"/>
      <c r="Z324" s="24"/>
      <c r="AA324" s="24"/>
      <c r="AB324" s="24"/>
      <c r="AC324" s="24"/>
    </row>
    <row r="325" ht="14.25" hidden="1" spans="1:29">
      <c r="A325" s="11" t="s">
        <v>1133</v>
      </c>
      <c r="B325" s="15" t="s">
        <v>47</v>
      </c>
      <c r="C325" s="15" t="s">
        <v>1106</v>
      </c>
      <c r="D325" s="15" t="s">
        <v>1107</v>
      </c>
      <c r="E325" s="15" t="s">
        <v>1134</v>
      </c>
      <c r="F325" s="16" t="s">
        <v>1135</v>
      </c>
      <c r="G325" s="15" t="s">
        <v>29</v>
      </c>
      <c r="H325" s="14">
        <v>1260</v>
      </c>
      <c r="I325" s="28"/>
      <c r="J325" s="24"/>
      <c r="K325" s="24"/>
      <c r="L325" s="24"/>
      <c r="M325" s="24"/>
      <c r="N325" s="24"/>
      <c r="O325" s="24"/>
      <c r="P325" s="24"/>
      <c r="Q325" s="24"/>
      <c r="R325" s="24"/>
      <c r="S325" s="40"/>
      <c r="T325" s="52"/>
      <c r="U325" s="54"/>
      <c r="V325" s="24"/>
      <c r="W325" s="24"/>
      <c r="X325" s="24"/>
      <c r="Y325" s="24"/>
      <c r="Z325" s="24"/>
      <c r="AA325" s="24"/>
      <c r="AB325" s="24"/>
      <c r="AC325" s="24"/>
    </row>
    <row r="326" ht="14.25" hidden="1" spans="1:29">
      <c r="A326" s="11" t="s">
        <v>1136</v>
      </c>
      <c r="B326" s="15" t="s">
        <v>47</v>
      </c>
      <c r="C326" s="15" t="s">
        <v>1106</v>
      </c>
      <c r="D326" s="15" t="s">
        <v>1107</v>
      </c>
      <c r="E326" s="15" t="s">
        <v>1137</v>
      </c>
      <c r="F326" s="16" t="s">
        <v>1138</v>
      </c>
      <c r="G326" s="15" t="s">
        <v>29</v>
      </c>
      <c r="H326" s="14">
        <v>445</v>
      </c>
      <c r="I326" s="28"/>
      <c r="J326" s="24"/>
      <c r="K326" s="24"/>
      <c r="L326" s="24"/>
      <c r="M326" s="24"/>
      <c r="N326" s="24"/>
      <c r="O326" s="24"/>
      <c r="P326" s="24"/>
      <c r="Q326" s="24"/>
      <c r="R326" s="24"/>
      <c r="S326" s="40"/>
      <c r="T326" s="52"/>
      <c r="U326" s="54"/>
      <c r="V326" s="24"/>
      <c r="W326" s="24"/>
      <c r="X326" s="24"/>
      <c r="Y326" s="24"/>
      <c r="Z326" s="24"/>
      <c r="AA326" s="24"/>
      <c r="AB326" s="24"/>
      <c r="AC326" s="24"/>
    </row>
    <row r="327" ht="14.25" hidden="1" spans="1:29">
      <c r="A327" s="11" t="s">
        <v>1139</v>
      </c>
      <c r="B327" s="15" t="s">
        <v>47</v>
      </c>
      <c r="C327" s="15" t="s">
        <v>1106</v>
      </c>
      <c r="D327" s="15" t="s">
        <v>1140</v>
      </c>
      <c r="E327" s="15" t="s">
        <v>1141</v>
      </c>
      <c r="F327" s="16" t="s">
        <v>1142</v>
      </c>
      <c r="G327" s="15" t="s">
        <v>29</v>
      </c>
      <c r="H327" s="14">
        <v>450</v>
      </c>
      <c r="I327" s="28"/>
      <c r="J327" s="24"/>
      <c r="K327" s="24"/>
      <c r="L327" s="24"/>
      <c r="M327" s="24"/>
      <c r="N327" s="24"/>
      <c r="O327" s="24"/>
      <c r="P327" s="24"/>
      <c r="Q327" s="24"/>
      <c r="R327" s="24"/>
      <c r="S327" s="40"/>
      <c r="T327" s="52"/>
      <c r="U327" s="54"/>
      <c r="V327" s="24"/>
      <c r="W327" s="24"/>
      <c r="X327" s="24"/>
      <c r="Y327" s="24"/>
      <c r="Z327" s="24"/>
      <c r="AA327" s="24"/>
      <c r="AB327" s="24"/>
      <c r="AC327" s="24"/>
    </row>
    <row r="328" ht="14.25" hidden="1" spans="1:29">
      <c r="A328" s="11" t="s">
        <v>1143</v>
      </c>
      <c r="B328" s="15" t="s">
        <v>47</v>
      </c>
      <c r="C328" s="15" t="s">
        <v>1106</v>
      </c>
      <c r="D328" s="15" t="s">
        <v>1144</v>
      </c>
      <c r="E328" s="15" t="s">
        <v>1145</v>
      </c>
      <c r="F328" s="16" t="s">
        <v>1146</v>
      </c>
      <c r="G328" s="15" t="s">
        <v>29</v>
      </c>
      <c r="H328" s="14">
        <v>260</v>
      </c>
      <c r="I328" s="28"/>
      <c r="J328" s="24"/>
      <c r="K328" s="24"/>
      <c r="L328" s="24"/>
      <c r="M328" s="24"/>
      <c r="N328" s="24"/>
      <c r="O328" s="24"/>
      <c r="P328" s="24"/>
      <c r="Q328" s="24"/>
      <c r="R328" s="24"/>
      <c r="S328" s="40"/>
      <c r="T328" s="52"/>
      <c r="U328" s="54"/>
      <c r="V328" s="24"/>
      <c r="W328" s="24"/>
      <c r="X328" s="24"/>
      <c r="Y328" s="24"/>
      <c r="Z328" s="24"/>
      <c r="AA328" s="24"/>
      <c r="AB328" s="24"/>
      <c r="AC328" s="24"/>
    </row>
    <row r="329" ht="14.25" hidden="1" spans="1:29">
      <c r="A329" s="11" t="s">
        <v>1147</v>
      </c>
      <c r="B329" s="15" t="s">
        <v>47</v>
      </c>
      <c r="C329" s="15" t="s">
        <v>1106</v>
      </c>
      <c r="D329" s="15" t="s">
        <v>1107</v>
      </c>
      <c r="E329" s="15" t="s">
        <v>1148</v>
      </c>
      <c r="F329" s="16" t="s">
        <v>1149</v>
      </c>
      <c r="G329" s="15" t="s">
        <v>29</v>
      </c>
      <c r="H329" s="14">
        <v>235</v>
      </c>
      <c r="I329" s="28"/>
      <c r="J329" s="24"/>
      <c r="K329" s="24"/>
      <c r="L329" s="24"/>
      <c r="M329" s="24"/>
      <c r="N329" s="24"/>
      <c r="O329" s="24"/>
      <c r="P329" s="24"/>
      <c r="Q329" s="24"/>
      <c r="R329" s="24"/>
      <c r="S329" s="40"/>
      <c r="T329" s="52"/>
      <c r="U329" s="54"/>
      <c r="V329" s="24"/>
      <c r="W329" s="24"/>
      <c r="X329" s="24"/>
      <c r="Y329" s="24"/>
      <c r="Z329" s="24"/>
      <c r="AA329" s="24"/>
      <c r="AB329" s="24"/>
      <c r="AC329" s="24"/>
    </row>
    <row r="330" hidden="1" spans="1:29">
      <c r="A330" s="11" t="s">
        <v>1150</v>
      </c>
      <c r="B330" s="15" t="s">
        <v>47</v>
      </c>
      <c r="C330" s="15" t="s">
        <v>1106</v>
      </c>
      <c r="D330" s="15" t="s">
        <v>1120</v>
      </c>
      <c r="E330" s="15" t="s">
        <v>1151</v>
      </c>
      <c r="F330" s="16" t="s">
        <v>1152</v>
      </c>
      <c r="G330" s="15" t="s">
        <v>29</v>
      </c>
      <c r="H330" s="14">
        <v>2400</v>
      </c>
      <c r="I330" s="28"/>
      <c r="J330" s="24"/>
      <c r="K330" s="24"/>
      <c r="L330" s="28"/>
      <c r="M330" s="24"/>
      <c r="N330" s="24"/>
      <c r="O330" s="24"/>
      <c r="P330" s="24"/>
      <c r="Q330" s="24"/>
      <c r="R330" s="24"/>
      <c r="S330" s="40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 hidden="1" spans="1:29">
      <c r="A331" s="11" t="s">
        <v>1153</v>
      </c>
      <c r="B331" s="15" t="s">
        <v>47</v>
      </c>
      <c r="C331" s="15" t="s">
        <v>1106</v>
      </c>
      <c r="D331" s="15" t="s">
        <v>1120</v>
      </c>
      <c r="E331" s="15" t="s">
        <v>1154</v>
      </c>
      <c r="F331" s="16" t="s">
        <v>1155</v>
      </c>
      <c r="G331" s="15" t="s">
        <v>29</v>
      </c>
      <c r="H331" s="14">
        <v>500</v>
      </c>
      <c r="I331" s="44"/>
      <c r="J331" s="40"/>
      <c r="K331" s="40"/>
      <c r="L331" s="44"/>
      <c r="M331" s="40"/>
      <c r="N331" s="40"/>
      <c r="O331" s="24"/>
      <c r="P331" s="40"/>
      <c r="Q331" s="24"/>
      <c r="R331" s="24"/>
      <c r="S331" s="40"/>
      <c r="T331" s="24"/>
      <c r="U331" s="24"/>
      <c r="V331" s="24"/>
      <c r="W331" s="24"/>
      <c r="X331" s="24"/>
      <c r="Y331" s="24"/>
      <c r="Z331" s="24"/>
      <c r="AA331" s="24"/>
      <c r="AB331" s="24"/>
      <c r="AC331" s="40"/>
    </row>
    <row r="332" hidden="1" spans="1:29">
      <c r="A332" s="11" t="s">
        <v>1156</v>
      </c>
      <c r="B332" s="15" t="s">
        <v>47</v>
      </c>
      <c r="C332" s="15" t="s">
        <v>1106</v>
      </c>
      <c r="D332" s="15" t="s">
        <v>1120</v>
      </c>
      <c r="E332" s="15" t="s">
        <v>1157</v>
      </c>
      <c r="F332" s="16" t="s">
        <v>1158</v>
      </c>
      <c r="G332" s="15" t="s">
        <v>29</v>
      </c>
      <c r="H332" s="14">
        <v>800</v>
      </c>
      <c r="I332" s="44"/>
      <c r="J332" s="40"/>
      <c r="K332" s="40"/>
      <c r="L332" s="44"/>
      <c r="M332" s="40"/>
      <c r="N332" s="40"/>
      <c r="O332" s="24"/>
      <c r="P332" s="40"/>
      <c r="Q332" s="24"/>
      <c r="R332" s="24"/>
      <c r="S332" s="40"/>
      <c r="T332" s="24"/>
      <c r="U332" s="24"/>
      <c r="V332" s="24"/>
      <c r="W332" s="24"/>
      <c r="X332" s="24"/>
      <c r="Y332" s="24"/>
      <c r="Z332" s="24"/>
      <c r="AA332" s="24"/>
      <c r="AB332" s="24"/>
      <c r="AC332" s="38"/>
    </row>
    <row r="333" hidden="1" spans="1:29">
      <c r="A333" s="11" t="s">
        <v>1159</v>
      </c>
      <c r="B333" s="15" t="s">
        <v>47</v>
      </c>
      <c r="C333" s="15" t="s">
        <v>1106</v>
      </c>
      <c r="D333" s="15" t="s">
        <v>1107</v>
      </c>
      <c r="E333" s="15" t="s">
        <v>1160</v>
      </c>
      <c r="F333" s="16" t="s">
        <v>1161</v>
      </c>
      <c r="G333" s="15" t="s">
        <v>29</v>
      </c>
      <c r="H333" s="14">
        <v>300</v>
      </c>
      <c r="I333" s="28"/>
      <c r="J333" s="24"/>
      <c r="K333" s="24"/>
      <c r="L333" s="44"/>
      <c r="M333" s="40"/>
      <c r="N333" s="40"/>
      <c r="O333" s="24"/>
      <c r="P333" s="40"/>
      <c r="Q333" s="24"/>
      <c r="R333" s="24"/>
      <c r="S333" s="40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 hidden="1" spans="1:29">
      <c r="A334" s="11" t="s">
        <v>1162</v>
      </c>
      <c r="B334" s="15" t="s">
        <v>47</v>
      </c>
      <c r="C334" s="15" t="s">
        <v>1106</v>
      </c>
      <c r="D334" s="15" t="s">
        <v>1107</v>
      </c>
      <c r="E334" s="15" t="s">
        <v>1163</v>
      </c>
      <c r="F334" s="16" t="s">
        <v>1164</v>
      </c>
      <c r="G334" s="15" t="s">
        <v>29</v>
      </c>
      <c r="H334" s="14">
        <v>520</v>
      </c>
      <c r="I334" s="28"/>
      <c r="J334" s="24"/>
      <c r="K334" s="24"/>
      <c r="L334" s="44"/>
      <c r="M334" s="40"/>
      <c r="N334" s="40"/>
      <c r="O334" s="24"/>
      <c r="P334" s="40"/>
      <c r="Q334" s="24"/>
      <c r="R334" s="24"/>
      <c r="S334" s="40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 hidden="1" spans="1:29">
      <c r="A335" s="11" t="s">
        <v>1165</v>
      </c>
      <c r="B335" s="15" t="s">
        <v>47</v>
      </c>
      <c r="C335" s="15" t="s">
        <v>1106</v>
      </c>
      <c r="D335" s="15" t="s">
        <v>1107</v>
      </c>
      <c r="E335" s="15" t="s">
        <v>1166</v>
      </c>
      <c r="F335" s="16" t="s">
        <v>1167</v>
      </c>
      <c r="G335" s="15" t="s">
        <v>29</v>
      </c>
      <c r="H335" s="14">
        <v>1760</v>
      </c>
      <c r="I335" s="28"/>
      <c r="J335" s="24"/>
      <c r="K335" s="24"/>
      <c r="L335" s="44"/>
      <c r="M335" s="40"/>
      <c r="N335" s="40"/>
      <c r="O335" s="24"/>
      <c r="P335" s="40"/>
      <c r="Q335" s="24"/>
      <c r="R335" s="24"/>
      <c r="S335" s="40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 hidden="1" spans="1:29">
      <c r="A336" s="11" t="s">
        <v>1168</v>
      </c>
      <c r="B336" s="15" t="s">
        <v>47</v>
      </c>
      <c r="C336" s="15" t="s">
        <v>1106</v>
      </c>
      <c r="D336" s="15" t="s">
        <v>1107</v>
      </c>
      <c r="E336" s="15" t="s">
        <v>1169</v>
      </c>
      <c r="F336" s="16" t="s">
        <v>1170</v>
      </c>
      <c r="G336" s="15" t="s">
        <v>29</v>
      </c>
      <c r="H336" s="14">
        <v>520</v>
      </c>
      <c r="I336" s="28"/>
      <c r="J336" s="24"/>
      <c r="K336" s="24"/>
      <c r="L336" s="40"/>
      <c r="M336" s="40"/>
      <c r="N336" s="40"/>
      <c r="O336" s="24"/>
      <c r="P336" s="40"/>
      <c r="Q336" s="24"/>
      <c r="R336" s="24"/>
      <c r="S336" s="40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 hidden="1" spans="1:29">
      <c r="A337" s="11" t="s">
        <v>1171</v>
      </c>
      <c r="B337" s="15" t="s">
        <v>47</v>
      </c>
      <c r="C337" s="15" t="s">
        <v>1106</v>
      </c>
      <c r="D337" s="15" t="s">
        <v>1107</v>
      </c>
      <c r="E337" s="15" t="s">
        <v>1172</v>
      </c>
      <c r="F337" s="16" t="s">
        <v>1173</v>
      </c>
      <c r="G337" s="15" t="s">
        <v>29</v>
      </c>
      <c r="H337" s="14">
        <v>970</v>
      </c>
      <c r="I337" s="28"/>
      <c r="J337" s="24"/>
      <c r="K337" s="24"/>
      <c r="L337" s="24"/>
      <c r="M337" s="40"/>
      <c r="N337" s="40"/>
      <c r="O337" s="24"/>
      <c r="P337" s="40"/>
      <c r="Q337" s="24"/>
      <c r="R337" s="24"/>
      <c r="S337" s="40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 hidden="1" spans="1:29">
      <c r="A338" s="11" t="s">
        <v>1174</v>
      </c>
      <c r="B338" s="15" t="s">
        <v>47</v>
      </c>
      <c r="C338" s="15" t="s">
        <v>1106</v>
      </c>
      <c r="D338" s="15" t="s">
        <v>1127</v>
      </c>
      <c r="E338" s="15" t="s">
        <v>1175</v>
      </c>
      <c r="F338" s="16" t="s">
        <v>1176</v>
      </c>
      <c r="G338" s="15" t="s">
        <v>29</v>
      </c>
      <c r="H338" s="14">
        <v>255</v>
      </c>
      <c r="I338" s="28"/>
      <c r="J338" s="24"/>
      <c r="K338" s="24"/>
      <c r="L338" s="24"/>
      <c r="M338" s="40"/>
      <c r="N338" s="40"/>
      <c r="O338" s="24"/>
      <c r="P338" s="40"/>
      <c r="Q338" s="24"/>
      <c r="R338" s="24"/>
      <c r="S338" s="40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 hidden="1" spans="1:29">
      <c r="A339" s="11" t="s">
        <v>1177</v>
      </c>
      <c r="B339" s="15" t="s">
        <v>47</v>
      </c>
      <c r="C339" s="15" t="s">
        <v>1106</v>
      </c>
      <c r="D339" s="15" t="s">
        <v>1127</v>
      </c>
      <c r="E339" s="15" t="s">
        <v>1178</v>
      </c>
      <c r="F339" s="16" t="s">
        <v>1179</v>
      </c>
      <c r="G339" s="15" t="s">
        <v>29</v>
      </c>
      <c r="H339" s="14">
        <v>525</v>
      </c>
      <c r="I339" s="28"/>
      <c r="J339" s="24"/>
      <c r="K339" s="24"/>
      <c r="L339" s="24"/>
      <c r="M339" s="40"/>
      <c r="N339" s="40"/>
      <c r="O339" s="24"/>
      <c r="P339" s="40"/>
      <c r="Q339" s="24"/>
      <c r="R339" s="24"/>
      <c r="S339" s="40"/>
      <c r="T339" s="24"/>
      <c r="U339" s="24"/>
      <c r="V339" s="24"/>
      <c r="W339" s="24"/>
      <c r="X339" s="24"/>
      <c r="Y339" s="24"/>
      <c r="Z339" s="24"/>
      <c r="AA339" s="24"/>
      <c r="AB339" s="40"/>
      <c r="AC339" s="24"/>
    </row>
    <row r="340" hidden="1" spans="1:29">
      <c r="A340" s="11" t="s">
        <v>1180</v>
      </c>
      <c r="B340" s="15" t="s">
        <v>47</v>
      </c>
      <c r="C340" s="15" t="s">
        <v>1106</v>
      </c>
      <c r="D340" s="15" t="s">
        <v>1107</v>
      </c>
      <c r="E340" s="15" t="s">
        <v>1181</v>
      </c>
      <c r="F340" s="16" t="s">
        <v>1182</v>
      </c>
      <c r="G340" s="15" t="s">
        <v>29</v>
      </c>
      <c r="H340" s="14">
        <v>200</v>
      </c>
      <c r="I340" s="28"/>
      <c r="J340" s="24"/>
      <c r="K340" s="24"/>
      <c r="L340" s="24"/>
      <c r="M340" s="40"/>
      <c r="N340" s="40"/>
      <c r="O340" s="24"/>
      <c r="P340" s="40"/>
      <c r="Q340" s="24"/>
      <c r="R340" s="24"/>
      <c r="S340" s="40"/>
      <c r="T340" s="24"/>
      <c r="U340" s="24"/>
      <c r="V340" s="24"/>
      <c r="W340" s="24"/>
      <c r="X340" s="24"/>
      <c r="Y340" s="24"/>
      <c r="Z340" s="24"/>
      <c r="AA340" s="24"/>
      <c r="AB340" s="24"/>
      <c r="AC340" s="40"/>
    </row>
    <row r="341" hidden="1" spans="1:29">
      <c r="A341" s="11" t="s">
        <v>1183</v>
      </c>
      <c r="B341" s="15" t="s">
        <v>47</v>
      </c>
      <c r="C341" s="15" t="s">
        <v>1106</v>
      </c>
      <c r="D341" s="15" t="s">
        <v>1184</v>
      </c>
      <c r="E341" s="15" t="s">
        <v>1185</v>
      </c>
      <c r="F341" s="16" t="s">
        <v>1186</v>
      </c>
      <c r="G341" s="15" t="s">
        <v>29</v>
      </c>
      <c r="H341" s="14">
        <v>325</v>
      </c>
      <c r="I341" s="28"/>
      <c r="J341" s="24"/>
      <c r="K341" s="24"/>
      <c r="L341" s="24"/>
      <c r="M341" s="40"/>
      <c r="N341" s="40"/>
      <c r="O341" s="24"/>
      <c r="P341" s="40"/>
      <c r="Q341" s="40"/>
      <c r="R341" s="24"/>
      <c r="S341" s="40"/>
      <c r="T341" s="24"/>
      <c r="U341" s="24"/>
      <c r="V341" s="24"/>
      <c r="W341" s="24"/>
      <c r="X341" s="24"/>
      <c r="Y341" s="24"/>
      <c r="Z341" s="24"/>
      <c r="AA341" s="24"/>
      <c r="AB341" s="24"/>
      <c r="AC341" s="40"/>
    </row>
    <row r="342" hidden="1" spans="1:29">
      <c r="A342" s="11" t="s">
        <v>1187</v>
      </c>
      <c r="B342" s="15" t="s">
        <v>47</v>
      </c>
      <c r="C342" s="15" t="s">
        <v>1106</v>
      </c>
      <c r="D342" s="15" t="s">
        <v>1184</v>
      </c>
      <c r="E342" s="15" t="s">
        <v>1188</v>
      </c>
      <c r="F342" s="16" t="s">
        <v>1189</v>
      </c>
      <c r="G342" s="15" t="s">
        <v>29</v>
      </c>
      <c r="H342" s="14">
        <v>750</v>
      </c>
      <c r="I342" s="28"/>
      <c r="J342" s="24"/>
      <c r="K342" s="24"/>
      <c r="L342" s="24"/>
      <c r="M342" s="40"/>
      <c r="N342" s="40"/>
      <c r="O342" s="24"/>
      <c r="P342" s="40"/>
      <c r="Q342" s="40"/>
      <c r="R342" s="24"/>
      <c r="S342" s="40"/>
      <c r="T342" s="24"/>
      <c r="U342" s="24"/>
      <c r="V342" s="24"/>
      <c r="W342" s="24"/>
      <c r="X342" s="24"/>
      <c r="Y342" s="24"/>
      <c r="Z342" s="24"/>
      <c r="AA342" s="24"/>
      <c r="AB342" s="24"/>
      <c r="AC342" s="40"/>
    </row>
    <row r="343" hidden="1" spans="1:29">
      <c r="A343" s="11" t="s">
        <v>1190</v>
      </c>
      <c r="B343" s="15" t="s">
        <v>47</v>
      </c>
      <c r="C343" s="15" t="s">
        <v>1106</v>
      </c>
      <c r="D343" s="15" t="s">
        <v>1184</v>
      </c>
      <c r="E343" s="15" t="s">
        <v>1191</v>
      </c>
      <c r="F343" s="16" t="s">
        <v>1192</v>
      </c>
      <c r="G343" s="15" t="s">
        <v>29</v>
      </c>
      <c r="H343" s="14">
        <v>500</v>
      </c>
      <c r="I343" s="28"/>
      <c r="J343" s="24"/>
      <c r="K343" s="24"/>
      <c r="L343" s="24"/>
      <c r="M343" s="40"/>
      <c r="N343" s="40"/>
      <c r="O343" s="24"/>
      <c r="P343" s="24"/>
      <c r="Q343" s="24"/>
      <c r="R343" s="24"/>
      <c r="S343" s="40"/>
      <c r="T343" s="24"/>
      <c r="U343" s="24"/>
      <c r="V343" s="24"/>
      <c r="W343" s="24"/>
      <c r="X343" s="24"/>
      <c r="Y343" s="24"/>
      <c r="Z343" s="24"/>
      <c r="AA343" s="24"/>
      <c r="AB343" s="24"/>
      <c r="AC343" s="40"/>
    </row>
    <row r="344" hidden="1" spans="1:29">
      <c r="A344" s="11" t="s">
        <v>1193</v>
      </c>
      <c r="B344" s="15" t="s">
        <v>47</v>
      </c>
      <c r="C344" s="15" t="s">
        <v>1106</v>
      </c>
      <c r="D344" s="15" t="s">
        <v>1194</v>
      </c>
      <c r="E344" s="15" t="s">
        <v>1195</v>
      </c>
      <c r="F344" s="16" t="s">
        <v>1196</v>
      </c>
      <c r="G344" s="15" t="s">
        <v>29</v>
      </c>
      <c r="H344" s="14">
        <v>300</v>
      </c>
      <c r="I344" s="28"/>
      <c r="J344" s="24"/>
      <c r="K344" s="24"/>
      <c r="L344" s="24"/>
      <c r="M344" s="40"/>
      <c r="N344" s="40"/>
      <c r="O344" s="24"/>
      <c r="P344" s="40"/>
      <c r="Q344" s="40"/>
      <c r="R344" s="24"/>
      <c r="S344" s="40"/>
      <c r="T344" s="24"/>
      <c r="U344" s="24"/>
      <c r="V344" s="24"/>
      <c r="W344" s="24"/>
      <c r="X344" s="40"/>
      <c r="Y344" s="40"/>
      <c r="Z344" s="24"/>
      <c r="AA344" s="40"/>
      <c r="AB344" s="40"/>
      <c r="AC344" s="40"/>
    </row>
    <row r="345" hidden="1" spans="1:29">
      <c r="A345" s="11" t="s">
        <v>1197</v>
      </c>
      <c r="B345" s="15" t="s">
        <v>47</v>
      </c>
      <c r="C345" s="15" t="s">
        <v>1106</v>
      </c>
      <c r="D345" s="15" t="s">
        <v>1194</v>
      </c>
      <c r="E345" s="15" t="s">
        <v>1198</v>
      </c>
      <c r="F345" s="16" t="s">
        <v>1199</v>
      </c>
      <c r="G345" s="15" t="s">
        <v>29</v>
      </c>
      <c r="H345" s="14">
        <v>480</v>
      </c>
      <c r="I345" s="56"/>
      <c r="J345" s="57"/>
      <c r="K345" s="58"/>
      <c r="L345" s="59"/>
      <c r="M345" s="60"/>
      <c r="N345" s="24"/>
      <c r="O345" s="61"/>
      <c r="P345" s="61"/>
      <c r="Q345" s="61"/>
      <c r="R345" s="61"/>
      <c r="S345" s="74"/>
      <c r="T345" s="66"/>
      <c r="U345" s="24"/>
      <c r="V345" s="75"/>
      <c r="W345" s="76"/>
      <c r="X345" s="77"/>
      <c r="Y345" s="24"/>
      <c r="Z345" s="80"/>
      <c r="AA345" s="24"/>
      <c r="AB345" s="24"/>
      <c r="AC345" s="24"/>
    </row>
    <row r="346" hidden="1" spans="1:29">
      <c r="A346" s="11" t="s">
        <v>1200</v>
      </c>
      <c r="B346" s="15" t="s">
        <v>47</v>
      </c>
      <c r="C346" s="15" t="s">
        <v>1106</v>
      </c>
      <c r="D346" s="15" t="s">
        <v>1201</v>
      </c>
      <c r="E346" s="15" t="s">
        <v>1202</v>
      </c>
      <c r="F346" s="16" t="s">
        <v>1203</v>
      </c>
      <c r="G346" s="15" t="s">
        <v>29</v>
      </c>
      <c r="H346" s="14">
        <v>640</v>
      </c>
      <c r="I346" s="62"/>
      <c r="J346" s="57"/>
      <c r="K346" s="58"/>
      <c r="L346" s="59"/>
      <c r="M346" s="60"/>
      <c r="N346" s="24"/>
      <c r="O346" s="61"/>
      <c r="P346" s="63"/>
      <c r="Q346" s="63"/>
      <c r="R346" s="78"/>
      <c r="S346" s="74"/>
      <c r="T346" s="79"/>
      <c r="U346" s="24"/>
      <c r="V346" s="75"/>
      <c r="W346" s="76"/>
      <c r="X346" s="80"/>
      <c r="Y346" s="24"/>
      <c r="Z346" s="80"/>
      <c r="AA346" s="38"/>
      <c r="AB346" s="38"/>
      <c r="AC346" s="24"/>
    </row>
    <row r="347" hidden="1" spans="1:29">
      <c r="A347" s="11" t="s">
        <v>1204</v>
      </c>
      <c r="B347" s="15" t="s">
        <v>47</v>
      </c>
      <c r="C347" s="15" t="s">
        <v>1106</v>
      </c>
      <c r="D347" s="15" t="s">
        <v>1140</v>
      </c>
      <c r="E347" s="15" t="s">
        <v>1205</v>
      </c>
      <c r="F347" s="16" t="s">
        <v>1206</v>
      </c>
      <c r="G347" s="15" t="s">
        <v>29</v>
      </c>
      <c r="H347" s="14">
        <v>350</v>
      </c>
      <c r="I347" s="62"/>
      <c r="J347" s="57"/>
      <c r="K347" s="58"/>
      <c r="L347" s="59"/>
      <c r="M347" s="60"/>
      <c r="N347" s="24"/>
      <c r="O347" s="61"/>
      <c r="P347" s="24"/>
      <c r="Q347" s="24"/>
      <c r="R347" s="24"/>
      <c r="S347" s="65"/>
      <c r="T347" s="79"/>
      <c r="U347" s="24"/>
      <c r="V347" s="75"/>
      <c r="W347" s="76"/>
      <c r="X347" s="77"/>
      <c r="Y347" s="24"/>
      <c r="Z347" s="80"/>
      <c r="AA347" s="24"/>
      <c r="AB347" s="24"/>
      <c r="AC347" s="82"/>
    </row>
    <row r="348" hidden="1" spans="1:29">
      <c r="A348" s="11" t="s">
        <v>1207</v>
      </c>
      <c r="B348" s="15" t="s">
        <v>47</v>
      </c>
      <c r="C348" s="15" t="s">
        <v>1106</v>
      </c>
      <c r="D348" s="15" t="s">
        <v>1107</v>
      </c>
      <c r="E348" s="15" t="s">
        <v>1208</v>
      </c>
      <c r="F348" s="16" t="s">
        <v>1209</v>
      </c>
      <c r="G348" s="15" t="s">
        <v>29</v>
      </c>
      <c r="H348" s="14">
        <v>645</v>
      </c>
      <c r="I348" s="56"/>
      <c r="J348" s="64"/>
      <c r="K348" s="58"/>
      <c r="L348" s="59"/>
      <c r="M348" s="60"/>
      <c r="N348" s="24"/>
      <c r="O348" s="61"/>
      <c r="P348" s="63"/>
      <c r="Q348" s="63"/>
      <c r="R348" s="78"/>
      <c r="S348" s="65"/>
      <c r="T348" s="79"/>
      <c r="U348" s="24"/>
      <c r="V348" s="75"/>
      <c r="W348" s="76"/>
      <c r="X348" s="77"/>
      <c r="Y348" s="24"/>
      <c r="Z348" s="80"/>
      <c r="AA348" s="80"/>
      <c r="AB348" s="24"/>
      <c r="AC348" s="24"/>
    </row>
    <row r="349" hidden="1" spans="1:29">
      <c r="A349" s="11" t="s">
        <v>1210</v>
      </c>
      <c r="B349" s="15" t="s">
        <v>47</v>
      </c>
      <c r="C349" s="15" t="s">
        <v>1106</v>
      </c>
      <c r="D349" s="15" t="s">
        <v>1120</v>
      </c>
      <c r="E349" s="15" t="s">
        <v>1211</v>
      </c>
      <c r="F349" s="16" t="s">
        <v>1212</v>
      </c>
      <c r="G349" s="15" t="s">
        <v>29</v>
      </c>
      <c r="H349" s="14">
        <v>900</v>
      </c>
      <c r="I349" s="56"/>
      <c r="J349" s="57"/>
      <c r="K349" s="58"/>
      <c r="L349" s="61"/>
      <c r="M349" s="63"/>
      <c r="N349" s="24"/>
      <c r="O349" s="61"/>
      <c r="P349" s="61"/>
      <c r="Q349" s="61"/>
      <c r="R349" s="61"/>
      <c r="S349" s="65"/>
      <c r="T349" s="66"/>
      <c r="U349" s="24"/>
      <c r="V349" s="75"/>
      <c r="W349" s="65"/>
      <c r="X349" s="66"/>
      <c r="Y349" s="24"/>
      <c r="Z349" s="80"/>
      <c r="AA349" s="80"/>
      <c r="AB349" s="24"/>
      <c r="AC349" s="24"/>
    </row>
    <row r="350" hidden="1" spans="1:29">
      <c r="A350" s="11" t="s">
        <v>1213</v>
      </c>
      <c r="B350" s="15" t="s">
        <v>47</v>
      </c>
      <c r="C350" s="15" t="s">
        <v>1106</v>
      </c>
      <c r="D350" s="15" t="s">
        <v>1120</v>
      </c>
      <c r="E350" s="15" t="s">
        <v>1214</v>
      </c>
      <c r="F350" s="16" t="s">
        <v>1215</v>
      </c>
      <c r="G350" s="15" t="s">
        <v>29</v>
      </c>
      <c r="H350" s="14">
        <v>800</v>
      </c>
      <c r="I350" s="56"/>
      <c r="J350" s="64"/>
      <c r="K350" s="58"/>
      <c r="L350" s="65"/>
      <c r="M350" s="66"/>
      <c r="N350" s="24"/>
      <c r="O350" s="61"/>
      <c r="P350" s="24"/>
      <c r="Q350" s="24"/>
      <c r="R350" s="24"/>
      <c r="S350" s="74"/>
      <c r="T350" s="24"/>
      <c r="U350" s="24"/>
      <c r="V350" s="75"/>
      <c r="W350" s="59"/>
      <c r="X350" s="24"/>
      <c r="Y350" s="24"/>
      <c r="Z350" s="80"/>
      <c r="AA350" s="24"/>
      <c r="AB350" s="24"/>
      <c r="AC350" s="24"/>
    </row>
    <row r="351" hidden="1" spans="1:29">
      <c r="A351" s="11" t="s">
        <v>1216</v>
      </c>
      <c r="B351" s="15" t="s">
        <v>47</v>
      </c>
      <c r="C351" s="15" t="s">
        <v>1106</v>
      </c>
      <c r="D351" s="15" t="s">
        <v>1120</v>
      </c>
      <c r="E351" s="15" t="s">
        <v>1217</v>
      </c>
      <c r="F351" s="16" t="s">
        <v>1218</v>
      </c>
      <c r="G351" s="15" t="s">
        <v>29</v>
      </c>
      <c r="H351" s="14">
        <v>520</v>
      </c>
      <c r="I351" s="67"/>
      <c r="J351" s="68"/>
      <c r="K351" s="68"/>
      <c r="L351" s="69"/>
      <c r="M351" s="69"/>
      <c r="N351" s="24"/>
      <c r="O351" s="70"/>
      <c r="P351" s="24"/>
      <c r="Q351" s="24"/>
      <c r="R351" s="24"/>
      <c r="S351" s="74"/>
      <c r="T351" s="79"/>
      <c r="U351" s="24"/>
      <c r="V351" s="75"/>
      <c r="W351" s="76"/>
      <c r="X351" s="80"/>
      <c r="Y351" s="24"/>
      <c r="Z351" s="80"/>
      <c r="AA351" s="38"/>
      <c r="AB351" s="38"/>
      <c r="AC351" s="24"/>
    </row>
    <row r="352" hidden="1" spans="1:29">
      <c r="A352" s="11" t="s">
        <v>1219</v>
      </c>
      <c r="B352" s="15" t="s">
        <v>47</v>
      </c>
      <c r="C352" s="15" t="s">
        <v>1106</v>
      </c>
      <c r="D352" s="15" t="s">
        <v>1107</v>
      </c>
      <c r="E352" s="15" t="s">
        <v>1220</v>
      </c>
      <c r="F352" s="16" t="s">
        <v>1221</v>
      </c>
      <c r="G352" s="15" t="s">
        <v>29</v>
      </c>
      <c r="H352" s="14">
        <v>1070</v>
      </c>
      <c r="I352" s="67"/>
      <c r="J352" s="68"/>
      <c r="K352" s="68"/>
      <c r="L352" s="70"/>
      <c r="M352" s="70"/>
      <c r="N352" s="24"/>
      <c r="O352" s="70"/>
      <c r="P352" s="24"/>
      <c r="Q352" s="24"/>
      <c r="R352" s="70"/>
      <c r="S352" s="74"/>
      <c r="T352" s="79"/>
      <c r="U352" s="24"/>
      <c r="V352" s="75"/>
      <c r="W352" s="70"/>
      <c r="X352" s="24"/>
      <c r="Y352" s="24"/>
      <c r="Z352" s="70"/>
      <c r="AA352" s="24"/>
      <c r="AB352" s="24"/>
      <c r="AC352" s="24"/>
    </row>
    <row r="353" hidden="1" spans="1:29">
      <c r="A353" s="11" t="s">
        <v>1222</v>
      </c>
      <c r="B353" s="15" t="s">
        <v>47</v>
      </c>
      <c r="C353" s="15" t="s">
        <v>1106</v>
      </c>
      <c r="D353" s="15" t="s">
        <v>1127</v>
      </c>
      <c r="E353" s="15" t="s">
        <v>1223</v>
      </c>
      <c r="F353" s="16" t="s">
        <v>1224</v>
      </c>
      <c r="G353" s="15" t="s">
        <v>29</v>
      </c>
      <c r="H353" s="14">
        <v>410</v>
      </c>
      <c r="I353" s="67"/>
      <c r="J353" s="68"/>
      <c r="K353" s="68"/>
      <c r="L353" s="69"/>
      <c r="M353" s="69"/>
      <c r="N353" s="24"/>
      <c r="O353" s="70"/>
      <c r="P353" s="24"/>
      <c r="Q353" s="24"/>
      <c r="R353" s="70"/>
      <c r="S353" s="74"/>
      <c r="T353" s="70"/>
      <c r="U353" s="24"/>
      <c r="V353" s="70"/>
      <c r="W353" s="69"/>
      <c r="X353" s="24"/>
      <c r="Y353" s="24"/>
      <c r="Z353" s="69"/>
      <c r="AA353" s="24"/>
      <c r="AB353" s="24"/>
      <c r="AC353" s="24"/>
    </row>
    <row r="354" hidden="1" spans="1:29">
      <c r="A354" s="11" t="s">
        <v>1225</v>
      </c>
      <c r="B354" s="15" t="s">
        <v>47</v>
      </c>
      <c r="C354" s="15" t="s">
        <v>1106</v>
      </c>
      <c r="D354" s="15" t="s">
        <v>1127</v>
      </c>
      <c r="E354" s="15" t="s">
        <v>1226</v>
      </c>
      <c r="F354" s="16" t="s">
        <v>1227</v>
      </c>
      <c r="G354" s="15" t="s">
        <v>29</v>
      </c>
      <c r="H354" s="14">
        <v>480</v>
      </c>
      <c r="I354" s="67"/>
      <c r="J354" s="68"/>
      <c r="K354" s="68"/>
      <c r="L354" s="69"/>
      <c r="M354" s="69"/>
      <c r="N354" s="24"/>
      <c r="O354" s="70"/>
      <c r="P354" s="24"/>
      <c r="Q354" s="24"/>
      <c r="R354" s="70"/>
      <c r="S354" s="74"/>
      <c r="T354" s="79"/>
      <c r="U354" s="24"/>
      <c r="V354" s="75"/>
      <c r="W354" s="69"/>
      <c r="X354" s="77"/>
      <c r="Y354" s="24"/>
      <c r="Z354" s="69"/>
      <c r="AA354" s="24"/>
      <c r="AB354" s="24"/>
      <c r="AC354" s="24"/>
    </row>
    <row r="355" hidden="1" spans="1:29">
      <c r="A355" s="11" t="s">
        <v>1228</v>
      </c>
      <c r="B355" s="15" t="s">
        <v>47</v>
      </c>
      <c r="C355" s="15" t="s">
        <v>1106</v>
      </c>
      <c r="D355" s="15" t="s">
        <v>1107</v>
      </c>
      <c r="E355" s="15" t="s">
        <v>1229</v>
      </c>
      <c r="F355" s="16" t="s">
        <v>1230</v>
      </c>
      <c r="G355" s="15" t="s">
        <v>29</v>
      </c>
      <c r="H355" s="14">
        <v>375</v>
      </c>
      <c r="I355" s="67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</row>
    <row r="356" hidden="1" spans="1:29">
      <c r="A356" s="11" t="s">
        <v>1231</v>
      </c>
      <c r="B356" s="15" t="s">
        <v>47</v>
      </c>
      <c r="C356" s="15" t="s">
        <v>1106</v>
      </c>
      <c r="D356" s="15" t="s">
        <v>1127</v>
      </c>
      <c r="E356" s="15" t="s">
        <v>1232</v>
      </c>
      <c r="F356" s="16" t="s">
        <v>1233</v>
      </c>
      <c r="G356" s="15" t="s">
        <v>29</v>
      </c>
      <c r="H356" s="14">
        <v>260</v>
      </c>
      <c r="I356" s="67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</row>
    <row r="357" hidden="1" spans="1:29">
      <c r="A357" s="11" t="s">
        <v>1234</v>
      </c>
      <c r="B357" s="15" t="s">
        <v>47</v>
      </c>
      <c r="C357" s="15" t="s">
        <v>1106</v>
      </c>
      <c r="D357" s="15" t="s">
        <v>1127</v>
      </c>
      <c r="E357" s="15" t="s">
        <v>1235</v>
      </c>
      <c r="F357" s="16" t="s">
        <v>1236</v>
      </c>
      <c r="G357" s="15" t="s">
        <v>29</v>
      </c>
      <c r="H357" s="14">
        <v>600</v>
      </c>
      <c r="I357" s="67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</row>
    <row r="358" hidden="1" spans="1:29">
      <c r="A358" s="11" t="s">
        <v>1237</v>
      </c>
      <c r="B358" s="15" t="s">
        <v>47</v>
      </c>
      <c r="C358" s="15" t="s">
        <v>1106</v>
      </c>
      <c r="D358" s="15" t="s">
        <v>1120</v>
      </c>
      <c r="E358" s="15" t="s">
        <v>1238</v>
      </c>
      <c r="F358" s="16" t="s">
        <v>1239</v>
      </c>
      <c r="G358" s="15" t="s">
        <v>29</v>
      </c>
      <c r="H358" s="14">
        <v>275</v>
      </c>
      <c r="I358" s="67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</row>
    <row r="359" hidden="1" spans="1:29">
      <c r="A359" s="11" t="s">
        <v>1240</v>
      </c>
      <c r="B359" s="15" t="s">
        <v>47</v>
      </c>
      <c r="C359" s="15" t="s">
        <v>1106</v>
      </c>
      <c r="D359" s="15" t="s">
        <v>1107</v>
      </c>
      <c r="E359" s="15" t="s">
        <v>1241</v>
      </c>
      <c r="F359" s="16" t="s">
        <v>1242</v>
      </c>
      <c r="G359" s="15" t="s">
        <v>29</v>
      </c>
      <c r="H359" s="14">
        <v>480</v>
      </c>
      <c r="I359" s="67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</row>
    <row r="360" hidden="1" spans="1:29">
      <c r="A360" s="11" t="s">
        <v>1243</v>
      </c>
      <c r="B360" s="15" t="s">
        <v>47</v>
      </c>
      <c r="C360" s="15" t="s">
        <v>1106</v>
      </c>
      <c r="D360" s="15" t="s">
        <v>1127</v>
      </c>
      <c r="E360" s="15" t="s">
        <v>1244</v>
      </c>
      <c r="F360" s="16" t="s">
        <v>1245</v>
      </c>
      <c r="G360" s="15" t="s">
        <v>29</v>
      </c>
      <c r="H360" s="14">
        <v>325</v>
      </c>
      <c r="I360" s="67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</row>
    <row r="361" hidden="1" spans="1:29">
      <c r="A361" s="11" t="s">
        <v>1246</v>
      </c>
      <c r="B361" s="15" t="s">
        <v>47</v>
      </c>
      <c r="C361" s="15" t="s">
        <v>1106</v>
      </c>
      <c r="D361" s="15" t="s">
        <v>1107</v>
      </c>
      <c r="E361" s="15" t="s">
        <v>1247</v>
      </c>
      <c r="F361" s="16" t="s">
        <v>1248</v>
      </c>
      <c r="G361" s="15" t="s">
        <v>29</v>
      </c>
      <c r="H361" s="14">
        <v>200</v>
      </c>
      <c r="I361" s="67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</row>
    <row r="362" hidden="1" spans="1:29">
      <c r="A362" s="11" t="s">
        <v>1249</v>
      </c>
      <c r="B362" s="15" t="s">
        <v>47</v>
      </c>
      <c r="C362" s="15" t="s">
        <v>1106</v>
      </c>
      <c r="D362" s="15" t="s">
        <v>1120</v>
      </c>
      <c r="E362" s="15" t="s">
        <v>1250</v>
      </c>
      <c r="F362" s="16" t="s">
        <v>1251</v>
      </c>
      <c r="G362" s="15" t="s">
        <v>29</v>
      </c>
      <c r="H362" s="14">
        <v>250</v>
      </c>
      <c r="I362" s="67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</row>
    <row r="363" hidden="1" spans="1:29">
      <c r="A363" s="11" t="s">
        <v>1252</v>
      </c>
      <c r="B363" s="15" t="s">
        <v>47</v>
      </c>
      <c r="C363" s="15" t="s">
        <v>1106</v>
      </c>
      <c r="D363" s="15" t="s">
        <v>1107</v>
      </c>
      <c r="E363" s="15" t="s">
        <v>1253</v>
      </c>
      <c r="F363" s="16" t="s">
        <v>1254</v>
      </c>
      <c r="G363" s="15" t="s">
        <v>29</v>
      </c>
      <c r="H363" s="14">
        <v>160</v>
      </c>
      <c r="I363" s="67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</row>
    <row r="364" hidden="1" spans="1:29">
      <c r="A364" s="11" t="s">
        <v>1255</v>
      </c>
      <c r="B364" s="15" t="s">
        <v>47</v>
      </c>
      <c r="C364" s="15" t="s">
        <v>1106</v>
      </c>
      <c r="D364" s="15" t="s">
        <v>1120</v>
      </c>
      <c r="E364" s="15" t="s">
        <v>1256</v>
      </c>
      <c r="F364" s="16" t="s">
        <v>1257</v>
      </c>
      <c r="G364" s="15" t="s">
        <v>29</v>
      </c>
      <c r="H364" s="14">
        <v>1000</v>
      </c>
      <c r="I364" s="67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</row>
    <row r="365" hidden="1" spans="1:29">
      <c r="A365" s="11" t="s">
        <v>1258</v>
      </c>
      <c r="B365" s="15" t="s">
        <v>47</v>
      </c>
      <c r="C365" s="15" t="s">
        <v>1106</v>
      </c>
      <c r="D365" s="15" t="s">
        <v>1120</v>
      </c>
      <c r="E365" s="15" t="s">
        <v>1259</v>
      </c>
      <c r="F365" s="16" t="s">
        <v>1260</v>
      </c>
      <c r="G365" s="15" t="s">
        <v>29</v>
      </c>
      <c r="H365" s="14">
        <v>200</v>
      </c>
      <c r="I365" s="67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</row>
    <row r="366" hidden="1" spans="1:29">
      <c r="A366" s="11" t="s">
        <v>1261</v>
      </c>
      <c r="B366" s="15" t="s">
        <v>47</v>
      </c>
      <c r="C366" s="15" t="s">
        <v>1106</v>
      </c>
      <c r="D366" s="15" t="s">
        <v>1120</v>
      </c>
      <c r="E366" s="15" t="s">
        <v>1262</v>
      </c>
      <c r="F366" s="16" t="s">
        <v>1263</v>
      </c>
      <c r="G366" s="15" t="s">
        <v>29</v>
      </c>
      <c r="H366" s="14">
        <v>720</v>
      </c>
      <c r="I366" s="67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</row>
    <row r="367" hidden="1" spans="1:29">
      <c r="A367" s="11" t="s">
        <v>1264</v>
      </c>
      <c r="B367" s="15" t="s">
        <v>47</v>
      </c>
      <c r="C367" s="15" t="s">
        <v>1106</v>
      </c>
      <c r="D367" s="15" t="s">
        <v>1120</v>
      </c>
      <c r="E367" s="15" t="s">
        <v>1265</v>
      </c>
      <c r="F367" s="16" t="s">
        <v>1266</v>
      </c>
      <c r="G367" s="15" t="s">
        <v>29</v>
      </c>
      <c r="H367" s="14">
        <v>360</v>
      </c>
      <c r="I367" s="67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</row>
    <row r="368" hidden="1" spans="1:29">
      <c r="A368" s="11" t="s">
        <v>1267</v>
      </c>
      <c r="B368" s="15" t="s">
        <v>47</v>
      </c>
      <c r="C368" s="15" t="s">
        <v>1106</v>
      </c>
      <c r="D368" s="15" t="s">
        <v>1107</v>
      </c>
      <c r="E368" s="15" t="s">
        <v>1268</v>
      </c>
      <c r="F368" s="16" t="s">
        <v>1269</v>
      </c>
      <c r="G368" s="15" t="s">
        <v>29</v>
      </c>
      <c r="H368" s="14">
        <v>410</v>
      </c>
      <c r="I368" s="67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</row>
    <row r="369" hidden="1" spans="1:29">
      <c r="A369" s="11" t="s">
        <v>1270</v>
      </c>
      <c r="B369" s="15" t="s">
        <v>47</v>
      </c>
      <c r="C369" s="15" t="s">
        <v>1106</v>
      </c>
      <c r="D369" s="15" t="s">
        <v>1120</v>
      </c>
      <c r="E369" s="15" t="s">
        <v>1271</v>
      </c>
      <c r="F369" s="16" t="s">
        <v>1272</v>
      </c>
      <c r="G369" s="15" t="s">
        <v>29</v>
      </c>
      <c r="H369" s="14">
        <v>55</v>
      </c>
      <c r="I369" s="67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</row>
    <row r="370" hidden="1" spans="1:29">
      <c r="A370" s="11" t="s">
        <v>1273</v>
      </c>
      <c r="B370" s="15" t="s">
        <v>47</v>
      </c>
      <c r="C370" s="15" t="s">
        <v>1106</v>
      </c>
      <c r="D370" s="15" t="s">
        <v>1127</v>
      </c>
      <c r="E370" s="15" t="s">
        <v>1274</v>
      </c>
      <c r="F370" s="16" t="s">
        <v>1275</v>
      </c>
      <c r="G370" s="15" t="s">
        <v>29</v>
      </c>
      <c r="H370" s="14">
        <v>325</v>
      </c>
      <c r="I370" s="28"/>
      <c r="J370" s="24"/>
      <c r="K370" s="24"/>
      <c r="L370" s="24"/>
      <c r="M370" s="24"/>
      <c r="N370" s="24"/>
      <c r="O370" s="24"/>
      <c r="P370" s="71"/>
      <c r="Q370" s="48"/>
      <c r="R370" s="24"/>
      <c r="S370" s="40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 hidden="1" spans="1:29">
      <c r="A371" s="11" t="s">
        <v>1276</v>
      </c>
      <c r="B371" s="15" t="s">
        <v>47</v>
      </c>
      <c r="C371" s="15" t="s">
        <v>1106</v>
      </c>
      <c r="D371" s="15" t="s">
        <v>1107</v>
      </c>
      <c r="E371" s="15" t="s">
        <v>1277</v>
      </c>
      <c r="F371" s="16" t="s">
        <v>1278</v>
      </c>
      <c r="G371" s="15" t="s">
        <v>29</v>
      </c>
      <c r="H371" s="14">
        <v>75</v>
      </c>
      <c r="I371" s="28"/>
      <c r="J371" s="24"/>
      <c r="K371" s="24"/>
      <c r="L371" s="24"/>
      <c r="M371" s="24"/>
      <c r="N371" s="24"/>
      <c r="O371" s="24"/>
      <c r="P371" s="24"/>
      <c r="Q371" s="48"/>
      <c r="R371" s="24"/>
      <c r="S371" s="40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 hidden="1" spans="1:29">
      <c r="A372" s="11" t="s">
        <v>1279</v>
      </c>
      <c r="B372" s="15" t="s">
        <v>47</v>
      </c>
      <c r="C372" s="15" t="s">
        <v>1106</v>
      </c>
      <c r="D372" s="15" t="s">
        <v>1107</v>
      </c>
      <c r="E372" s="15" t="s">
        <v>1280</v>
      </c>
      <c r="F372" s="16" t="s">
        <v>1281</v>
      </c>
      <c r="G372" s="15" t="s">
        <v>29</v>
      </c>
      <c r="H372" s="14">
        <v>150</v>
      </c>
      <c r="I372" s="28"/>
      <c r="J372" s="24"/>
      <c r="K372" s="24"/>
      <c r="L372" s="24"/>
      <c r="M372" s="24"/>
      <c r="N372" s="24"/>
      <c r="O372" s="24"/>
      <c r="P372" s="24"/>
      <c r="Q372" s="48"/>
      <c r="R372" s="24"/>
      <c r="S372" s="40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 hidden="1" spans="1:29">
      <c r="A373" s="11" t="s">
        <v>1282</v>
      </c>
      <c r="B373" s="15" t="s">
        <v>47</v>
      </c>
      <c r="C373" s="15" t="s">
        <v>1106</v>
      </c>
      <c r="D373" s="15" t="s">
        <v>1107</v>
      </c>
      <c r="E373" s="15" t="s">
        <v>1283</v>
      </c>
      <c r="F373" s="16" t="s">
        <v>1284</v>
      </c>
      <c r="G373" s="15" t="s">
        <v>29</v>
      </c>
      <c r="H373" s="14">
        <v>400</v>
      </c>
      <c r="I373" s="28"/>
      <c r="J373" s="24"/>
      <c r="K373" s="24"/>
      <c r="L373" s="24"/>
      <c r="M373" s="24"/>
      <c r="N373" s="24"/>
      <c r="O373" s="24"/>
      <c r="P373" s="24"/>
      <c r="Q373" s="48"/>
      <c r="R373" s="24"/>
      <c r="S373" s="40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 hidden="1" spans="1:29">
      <c r="A374" s="11" t="s">
        <v>1285</v>
      </c>
      <c r="B374" s="15" t="s">
        <v>47</v>
      </c>
      <c r="C374" s="15" t="s">
        <v>1106</v>
      </c>
      <c r="D374" s="15" t="s">
        <v>1127</v>
      </c>
      <c r="E374" s="15" t="s">
        <v>1286</v>
      </c>
      <c r="F374" s="16" t="s">
        <v>1287</v>
      </c>
      <c r="G374" s="15" t="s">
        <v>29</v>
      </c>
      <c r="H374" s="14">
        <v>1120</v>
      </c>
      <c r="I374" s="28"/>
      <c r="J374" s="24"/>
      <c r="K374" s="24"/>
      <c r="L374" s="24"/>
      <c r="M374" s="24"/>
      <c r="N374" s="24"/>
      <c r="O374" s="24"/>
      <c r="P374" s="24"/>
      <c r="Q374" s="48"/>
      <c r="R374" s="24"/>
      <c r="S374" s="40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 hidden="1" spans="1:29">
      <c r="A375" s="11" t="s">
        <v>1288</v>
      </c>
      <c r="B375" s="15" t="s">
        <v>47</v>
      </c>
      <c r="C375" s="15" t="s">
        <v>1106</v>
      </c>
      <c r="D375" s="15" t="s">
        <v>1107</v>
      </c>
      <c r="E375" s="15" t="s">
        <v>1289</v>
      </c>
      <c r="F375" s="16" t="s">
        <v>1290</v>
      </c>
      <c r="G375" s="15" t="s">
        <v>29</v>
      </c>
      <c r="H375" s="14">
        <v>800</v>
      </c>
      <c r="I375" s="28"/>
      <c r="J375" s="24"/>
      <c r="K375" s="24"/>
      <c r="L375" s="24"/>
      <c r="M375" s="24"/>
      <c r="N375" s="24"/>
      <c r="O375" s="24"/>
      <c r="P375" s="24"/>
      <c r="Q375" s="48"/>
      <c r="R375" s="24"/>
      <c r="S375" s="40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 hidden="1" spans="1:29">
      <c r="A376" s="11" t="s">
        <v>1291</v>
      </c>
      <c r="B376" s="15" t="s">
        <v>47</v>
      </c>
      <c r="C376" s="15" t="s">
        <v>1106</v>
      </c>
      <c r="D376" s="15" t="s">
        <v>1127</v>
      </c>
      <c r="E376" s="15" t="s">
        <v>1292</v>
      </c>
      <c r="F376" s="16" t="s">
        <v>1293</v>
      </c>
      <c r="G376" s="15" t="s">
        <v>29</v>
      </c>
      <c r="H376" s="14">
        <v>400</v>
      </c>
      <c r="I376" s="28"/>
      <c r="J376" s="24"/>
      <c r="K376" s="24"/>
      <c r="L376" s="24"/>
      <c r="M376" s="24"/>
      <c r="N376" s="24"/>
      <c r="O376" s="24"/>
      <c r="P376" s="24"/>
      <c r="Q376" s="48"/>
      <c r="R376" s="24"/>
      <c r="S376" s="40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 hidden="1" spans="1:29">
      <c r="A377" s="11" t="s">
        <v>1294</v>
      </c>
      <c r="B377" s="15" t="s">
        <v>47</v>
      </c>
      <c r="C377" s="15" t="s">
        <v>1106</v>
      </c>
      <c r="D377" s="15" t="s">
        <v>1127</v>
      </c>
      <c r="E377" s="15" t="s">
        <v>1295</v>
      </c>
      <c r="F377" s="16" t="s">
        <v>1296</v>
      </c>
      <c r="G377" s="15" t="s">
        <v>29</v>
      </c>
      <c r="H377" s="14">
        <v>350</v>
      </c>
      <c r="I377" s="28"/>
      <c r="J377" s="24"/>
      <c r="K377" s="24"/>
      <c r="L377" s="24"/>
      <c r="M377" s="24"/>
      <c r="N377" s="24"/>
      <c r="O377" s="24"/>
      <c r="P377" s="24"/>
      <c r="Q377" s="48"/>
      <c r="R377" s="24"/>
      <c r="S377" s="40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 hidden="1" spans="1:29">
      <c r="A378" s="11" t="s">
        <v>1297</v>
      </c>
      <c r="B378" s="15" t="s">
        <v>47</v>
      </c>
      <c r="C378" s="15" t="s">
        <v>1106</v>
      </c>
      <c r="D378" s="15" t="s">
        <v>1107</v>
      </c>
      <c r="E378" s="15" t="s">
        <v>1298</v>
      </c>
      <c r="F378" s="16" t="s">
        <v>1299</v>
      </c>
      <c r="G378" s="15" t="s">
        <v>29</v>
      </c>
      <c r="H378" s="14">
        <v>620</v>
      </c>
      <c r="I378" s="28"/>
      <c r="J378" s="24"/>
      <c r="K378" s="24"/>
      <c r="L378" s="24"/>
      <c r="M378" s="24"/>
      <c r="N378" s="24"/>
      <c r="O378" s="24"/>
      <c r="P378" s="24"/>
      <c r="Q378" s="48"/>
      <c r="R378" s="24"/>
      <c r="S378" s="40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 hidden="1" spans="1:29">
      <c r="A379" s="11" t="s">
        <v>1300</v>
      </c>
      <c r="B379" s="15" t="s">
        <v>47</v>
      </c>
      <c r="C379" s="15" t="s">
        <v>1106</v>
      </c>
      <c r="D379" s="15" t="s">
        <v>1127</v>
      </c>
      <c r="E379" s="15" t="s">
        <v>1301</v>
      </c>
      <c r="F379" s="16" t="s">
        <v>1302</v>
      </c>
      <c r="G379" s="15" t="s">
        <v>29</v>
      </c>
      <c r="H379" s="14">
        <v>375</v>
      </c>
      <c r="I379" s="28"/>
      <c r="J379" s="24"/>
      <c r="K379" s="24"/>
      <c r="L379" s="24"/>
      <c r="M379" s="24"/>
      <c r="N379" s="24"/>
      <c r="O379" s="24"/>
      <c r="P379" s="24"/>
      <c r="Q379" s="48"/>
      <c r="R379" s="24"/>
      <c r="S379" s="40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 hidden="1" spans="1:29">
      <c r="A380" s="11" t="s">
        <v>1303</v>
      </c>
      <c r="B380" s="15" t="s">
        <v>47</v>
      </c>
      <c r="C380" s="15" t="s">
        <v>1106</v>
      </c>
      <c r="D380" s="15" t="s">
        <v>1107</v>
      </c>
      <c r="E380" s="15" t="s">
        <v>1304</v>
      </c>
      <c r="F380" s="16" t="s">
        <v>1305</v>
      </c>
      <c r="G380" s="15" t="s">
        <v>29</v>
      </c>
      <c r="H380" s="14">
        <v>970</v>
      </c>
      <c r="I380" s="28"/>
      <c r="J380" s="24"/>
      <c r="K380" s="24"/>
      <c r="L380" s="24"/>
      <c r="M380" s="24"/>
      <c r="N380" s="24"/>
      <c r="O380" s="24"/>
      <c r="P380" s="24"/>
      <c r="Q380" s="48"/>
      <c r="R380" s="24"/>
      <c r="S380" s="40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 hidden="1" spans="1:29">
      <c r="A381" s="11" t="s">
        <v>1306</v>
      </c>
      <c r="B381" s="15" t="s">
        <v>47</v>
      </c>
      <c r="C381" s="15" t="s">
        <v>1106</v>
      </c>
      <c r="D381" s="15" t="s">
        <v>1184</v>
      </c>
      <c r="E381" s="15" t="s">
        <v>1307</v>
      </c>
      <c r="F381" s="16" t="s">
        <v>1308</v>
      </c>
      <c r="G381" s="15" t="s">
        <v>29</v>
      </c>
      <c r="H381" s="14">
        <v>155</v>
      </c>
      <c r="I381" s="72"/>
      <c r="J381" s="73"/>
      <c r="K381" s="73"/>
      <c r="L381" s="73"/>
      <c r="M381" s="73"/>
      <c r="N381" s="73"/>
      <c r="O381" s="73"/>
      <c r="P381" s="73"/>
      <c r="Q381" s="73"/>
      <c r="R381" s="73"/>
      <c r="S381" s="81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</row>
    <row r="382" hidden="1" spans="1:29">
      <c r="A382" s="11" t="s">
        <v>1309</v>
      </c>
      <c r="B382" s="15" t="s">
        <v>47</v>
      </c>
      <c r="C382" s="15" t="s">
        <v>1106</v>
      </c>
      <c r="D382" s="15" t="s">
        <v>1184</v>
      </c>
      <c r="E382" s="15" t="s">
        <v>1310</v>
      </c>
      <c r="F382" s="16" t="s">
        <v>1311</v>
      </c>
      <c r="G382" s="15" t="s">
        <v>29</v>
      </c>
      <c r="H382" s="14">
        <v>375</v>
      </c>
      <c r="I382" s="72"/>
      <c r="J382" s="73"/>
      <c r="K382" s="73"/>
      <c r="L382" s="73"/>
      <c r="M382" s="73"/>
      <c r="N382" s="73"/>
      <c r="O382" s="73"/>
      <c r="P382" s="73"/>
      <c r="Q382" s="73"/>
      <c r="R382" s="73"/>
      <c r="S382" s="81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</row>
    <row r="383" hidden="1" spans="1:29">
      <c r="A383" s="11" t="s">
        <v>1312</v>
      </c>
      <c r="B383" s="15" t="s">
        <v>47</v>
      </c>
      <c r="C383" s="15" t="s">
        <v>1106</v>
      </c>
      <c r="D383" s="15" t="s">
        <v>1184</v>
      </c>
      <c r="E383" s="15" t="s">
        <v>1313</v>
      </c>
      <c r="F383" s="16" t="s">
        <v>1314</v>
      </c>
      <c r="G383" s="15" t="s">
        <v>29</v>
      </c>
      <c r="H383" s="14">
        <v>480</v>
      </c>
      <c r="I383" s="72"/>
      <c r="J383" s="73"/>
      <c r="K383" s="73"/>
      <c r="L383" s="73"/>
      <c r="M383" s="73"/>
      <c r="N383" s="73"/>
      <c r="O383" s="73"/>
      <c r="P383" s="73"/>
      <c r="Q383" s="73"/>
      <c r="R383" s="73"/>
      <c r="S383" s="81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</row>
    <row r="384" hidden="1" spans="1:29">
      <c r="A384" s="11" t="s">
        <v>1315</v>
      </c>
      <c r="B384" s="15" t="s">
        <v>47</v>
      </c>
      <c r="C384" s="15" t="s">
        <v>1106</v>
      </c>
      <c r="D384" s="15" t="s">
        <v>1184</v>
      </c>
      <c r="E384" s="15" t="s">
        <v>1316</v>
      </c>
      <c r="F384" s="16" t="s">
        <v>1317</v>
      </c>
      <c r="G384" s="15" t="s">
        <v>150</v>
      </c>
      <c r="H384" s="14">
        <v>125</v>
      </c>
      <c r="I384" s="72"/>
      <c r="J384" s="73"/>
      <c r="K384" s="73"/>
      <c r="L384" s="73"/>
      <c r="M384" s="73"/>
      <c r="N384" s="73"/>
      <c r="O384" s="73"/>
      <c r="P384" s="73"/>
      <c r="Q384" s="73"/>
      <c r="R384" s="73"/>
      <c r="S384" s="81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</row>
    <row r="385" hidden="1" spans="1:29">
      <c r="A385" s="11" t="s">
        <v>1318</v>
      </c>
      <c r="B385" s="15" t="s">
        <v>47</v>
      </c>
      <c r="C385" s="15" t="s">
        <v>1106</v>
      </c>
      <c r="D385" s="15" t="s">
        <v>1184</v>
      </c>
      <c r="E385" s="15" t="s">
        <v>1319</v>
      </c>
      <c r="F385" s="16" t="s">
        <v>1320</v>
      </c>
      <c r="G385" s="15" t="s">
        <v>29</v>
      </c>
      <c r="H385" s="14">
        <v>400</v>
      </c>
      <c r="I385" s="72"/>
      <c r="J385" s="73"/>
      <c r="K385" s="73"/>
      <c r="L385" s="73"/>
      <c r="M385" s="73"/>
      <c r="N385" s="48"/>
      <c r="O385" s="73"/>
      <c r="P385" s="73"/>
      <c r="Q385" s="48"/>
      <c r="R385" s="73"/>
      <c r="S385" s="81"/>
      <c r="T385" s="73"/>
      <c r="U385" s="48"/>
      <c r="V385" s="73"/>
      <c r="W385" s="73"/>
      <c r="X385" s="73"/>
      <c r="Y385" s="48"/>
      <c r="Z385" s="73"/>
      <c r="AA385" s="73"/>
      <c r="AB385" s="48"/>
      <c r="AC385" s="73"/>
    </row>
    <row r="386" hidden="1" spans="1:29">
      <c r="A386" s="11" t="s">
        <v>1321</v>
      </c>
      <c r="B386" s="15" t="s">
        <v>47</v>
      </c>
      <c r="C386" s="15" t="s">
        <v>1106</v>
      </c>
      <c r="D386" s="15" t="s">
        <v>1184</v>
      </c>
      <c r="E386" s="15" t="s">
        <v>1322</v>
      </c>
      <c r="F386" s="16" t="s">
        <v>1323</v>
      </c>
      <c r="G386" s="15" t="s">
        <v>29</v>
      </c>
      <c r="H386" s="14">
        <v>800</v>
      </c>
      <c r="I386" s="72"/>
      <c r="J386" s="73"/>
      <c r="K386" s="73"/>
      <c r="L386" s="73"/>
      <c r="M386" s="73"/>
      <c r="N386" s="48"/>
      <c r="O386" s="73"/>
      <c r="P386" s="73"/>
      <c r="Q386" s="48"/>
      <c r="R386" s="73"/>
      <c r="S386" s="81"/>
      <c r="T386" s="73"/>
      <c r="U386" s="48"/>
      <c r="V386" s="73"/>
      <c r="W386" s="73"/>
      <c r="X386" s="73"/>
      <c r="Y386" s="48"/>
      <c r="Z386" s="73"/>
      <c r="AA386" s="73"/>
      <c r="AB386" s="48"/>
      <c r="AC386" s="73"/>
    </row>
    <row r="387" hidden="1" spans="1:29">
      <c r="A387" s="11" t="s">
        <v>1324</v>
      </c>
      <c r="B387" s="15" t="s">
        <v>47</v>
      </c>
      <c r="C387" s="15" t="s">
        <v>1106</v>
      </c>
      <c r="D387" s="15" t="s">
        <v>1184</v>
      </c>
      <c r="E387" s="15" t="s">
        <v>1325</v>
      </c>
      <c r="F387" s="16" t="s">
        <v>1326</v>
      </c>
      <c r="G387" s="15" t="s">
        <v>29</v>
      </c>
      <c r="H387" s="14">
        <v>500</v>
      </c>
      <c r="I387" s="72"/>
      <c r="J387" s="73"/>
      <c r="K387" s="73"/>
      <c r="L387" s="73"/>
      <c r="M387" s="73"/>
      <c r="N387" s="48"/>
      <c r="O387" s="73"/>
      <c r="P387" s="73"/>
      <c r="Q387" s="48"/>
      <c r="R387" s="73"/>
      <c r="S387" s="81"/>
      <c r="T387" s="73"/>
      <c r="U387" s="48"/>
      <c r="V387" s="73"/>
      <c r="W387" s="73"/>
      <c r="X387" s="73"/>
      <c r="Y387" s="48"/>
      <c r="Z387" s="73"/>
      <c r="AA387" s="73"/>
      <c r="AB387" s="48"/>
      <c r="AC387" s="73"/>
    </row>
    <row r="388" hidden="1" spans="1:29">
      <c r="A388" s="11" t="s">
        <v>1327</v>
      </c>
      <c r="B388" s="15" t="s">
        <v>47</v>
      </c>
      <c r="C388" s="15" t="s">
        <v>1106</v>
      </c>
      <c r="D388" s="15" t="s">
        <v>1184</v>
      </c>
      <c r="E388" s="15" t="s">
        <v>1328</v>
      </c>
      <c r="F388" s="16" t="s">
        <v>1329</v>
      </c>
      <c r="G388" s="15" t="s">
        <v>29</v>
      </c>
      <c r="H388" s="14">
        <v>500</v>
      </c>
      <c r="I388" s="72"/>
      <c r="J388" s="73"/>
      <c r="K388" s="73"/>
      <c r="L388" s="73"/>
      <c r="M388" s="73"/>
      <c r="N388" s="73"/>
      <c r="O388" s="73"/>
      <c r="P388" s="73"/>
      <c r="Q388" s="73"/>
      <c r="R388" s="73"/>
      <c r="S388" s="81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</row>
    <row r="389" hidden="1" spans="1:29">
      <c r="A389" s="11" t="s">
        <v>1330</v>
      </c>
      <c r="B389" s="15" t="s">
        <v>47</v>
      </c>
      <c r="C389" s="15" t="s">
        <v>1106</v>
      </c>
      <c r="D389" s="15" t="s">
        <v>1184</v>
      </c>
      <c r="E389" s="15" t="s">
        <v>1331</v>
      </c>
      <c r="F389" s="16" t="s">
        <v>1332</v>
      </c>
      <c r="G389" s="15" t="s">
        <v>29</v>
      </c>
      <c r="H389" s="14">
        <v>650</v>
      </c>
      <c r="I389" s="72"/>
      <c r="J389" s="73"/>
      <c r="K389" s="73"/>
      <c r="L389" s="73"/>
      <c r="M389" s="73"/>
      <c r="N389" s="73"/>
      <c r="O389" s="73"/>
      <c r="P389" s="73"/>
      <c r="Q389" s="73"/>
      <c r="R389" s="73"/>
      <c r="S389" s="81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</row>
    <row r="390" hidden="1" spans="1:29">
      <c r="A390" s="11" t="s">
        <v>1333</v>
      </c>
      <c r="B390" s="15" t="s">
        <v>47</v>
      </c>
      <c r="C390" s="15" t="s">
        <v>1106</v>
      </c>
      <c r="D390" s="15" t="s">
        <v>1184</v>
      </c>
      <c r="E390" s="15" t="s">
        <v>1334</v>
      </c>
      <c r="F390" s="16" t="s">
        <v>1335</v>
      </c>
      <c r="G390" s="15" t="s">
        <v>29</v>
      </c>
      <c r="H390" s="14">
        <v>500</v>
      </c>
      <c r="I390" s="72"/>
      <c r="J390" s="73"/>
      <c r="K390" s="73"/>
      <c r="L390" s="73"/>
      <c r="M390" s="73"/>
      <c r="N390" s="73"/>
      <c r="O390" s="73"/>
      <c r="P390" s="73"/>
      <c r="Q390" s="73"/>
      <c r="R390" s="73"/>
      <c r="S390" s="81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</row>
    <row r="391" hidden="1" spans="1:29">
      <c r="A391" s="11" t="s">
        <v>1336</v>
      </c>
      <c r="B391" s="15" t="s">
        <v>47</v>
      </c>
      <c r="C391" s="15" t="s">
        <v>1106</v>
      </c>
      <c r="D391" s="15" t="s">
        <v>1184</v>
      </c>
      <c r="E391" s="15" t="s">
        <v>1337</v>
      </c>
      <c r="F391" s="16" t="s">
        <v>1338</v>
      </c>
      <c r="G391" s="15" t="s">
        <v>29</v>
      </c>
      <c r="H391" s="14">
        <v>250</v>
      </c>
      <c r="I391" s="72"/>
      <c r="J391" s="73"/>
      <c r="K391" s="73"/>
      <c r="L391" s="73"/>
      <c r="M391" s="73"/>
      <c r="N391" s="73"/>
      <c r="O391" s="73"/>
      <c r="P391" s="73"/>
      <c r="Q391" s="73"/>
      <c r="R391" s="73"/>
      <c r="S391" s="81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</row>
    <row r="392" hidden="1" spans="1:29">
      <c r="A392" s="11" t="s">
        <v>1339</v>
      </c>
      <c r="B392" s="15" t="s">
        <v>47</v>
      </c>
      <c r="C392" s="15" t="s">
        <v>1106</v>
      </c>
      <c r="D392" s="15" t="s">
        <v>1120</v>
      </c>
      <c r="E392" s="15" t="s">
        <v>1340</v>
      </c>
      <c r="F392" s="16" t="s">
        <v>1341</v>
      </c>
      <c r="G392" s="15" t="s">
        <v>150</v>
      </c>
      <c r="H392" s="14">
        <v>445</v>
      </c>
      <c r="I392" s="72"/>
      <c r="J392" s="73"/>
      <c r="K392" s="73"/>
      <c r="L392" s="73"/>
      <c r="M392" s="73"/>
      <c r="N392" s="73"/>
      <c r="O392" s="73"/>
      <c r="P392" s="73"/>
      <c r="Q392" s="73"/>
      <c r="R392" s="73"/>
      <c r="S392" s="81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</row>
    <row r="393" hidden="1" spans="1:29">
      <c r="A393" s="11" t="s">
        <v>1342</v>
      </c>
      <c r="B393" s="15" t="s">
        <v>47</v>
      </c>
      <c r="C393" s="15" t="s">
        <v>1106</v>
      </c>
      <c r="D393" s="15" t="s">
        <v>1120</v>
      </c>
      <c r="E393" s="15" t="s">
        <v>1343</v>
      </c>
      <c r="F393" s="16" t="s">
        <v>1344</v>
      </c>
      <c r="G393" s="15" t="s">
        <v>45</v>
      </c>
      <c r="H393" s="14">
        <v>175</v>
      </c>
      <c r="I393" s="72"/>
      <c r="J393" s="73"/>
      <c r="K393" s="73"/>
      <c r="L393" s="73"/>
      <c r="M393" s="73"/>
      <c r="N393" s="73"/>
      <c r="O393" s="73"/>
      <c r="P393" s="73"/>
      <c r="Q393" s="73"/>
      <c r="R393" s="73"/>
      <c r="S393" s="81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</row>
    <row r="394" hidden="1" spans="1:29">
      <c r="A394" s="11" t="s">
        <v>1345</v>
      </c>
      <c r="B394" s="15" t="s">
        <v>47</v>
      </c>
      <c r="C394" s="15" t="s">
        <v>1106</v>
      </c>
      <c r="D394" s="15" t="s">
        <v>1107</v>
      </c>
      <c r="E394" s="15" t="s">
        <v>1346</v>
      </c>
      <c r="F394" s="16" t="s">
        <v>1347</v>
      </c>
      <c r="G394" s="15" t="s">
        <v>29</v>
      </c>
      <c r="H394" s="14">
        <v>570</v>
      </c>
      <c r="I394" s="72"/>
      <c r="J394" s="73"/>
      <c r="K394" s="73"/>
      <c r="L394" s="73"/>
      <c r="M394" s="73"/>
      <c r="N394" s="73"/>
      <c r="O394" s="73"/>
      <c r="P394" s="73"/>
      <c r="Q394" s="73"/>
      <c r="R394" s="73"/>
      <c r="S394" s="81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</row>
    <row r="395" hidden="1" spans="1:29">
      <c r="A395" s="11" t="s">
        <v>1348</v>
      </c>
      <c r="B395" s="15" t="s">
        <v>47</v>
      </c>
      <c r="C395" s="15" t="s">
        <v>1106</v>
      </c>
      <c r="D395" s="15" t="s">
        <v>1184</v>
      </c>
      <c r="E395" s="15" t="s">
        <v>1349</v>
      </c>
      <c r="F395" s="16" t="s">
        <v>1350</v>
      </c>
      <c r="G395" s="15" t="s">
        <v>29</v>
      </c>
      <c r="H395" s="14">
        <v>260</v>
      </c>
      <c r="I395" s="72"/>
      <c r="J395" s="73"/>
      <c r="K395" s="73"/>
      <c r="L395" s="73"/>
      <c r="M395" s="73"/>
      <c r="N395" s="73"/>
      <c r="O395" s="73"/>
      <c r="P395" s="73"/>
      <c r="Q395" s="73"/>
      <c r="R395" s="73"/>
      <c r="S395" s="81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</row>
    <row r="396" hidden="1" spans="1:29">
      <c r="A396" s="11" t="s">
        <v>1351</v>
      </c>
      <c r="B396" s="15" t="s">
        <v>47</v>
      </c>
      <c r="C396" s="15" t="s">
        <v>1106</v>
      </c>
      <c r="D396" s="15" t="s">
        <v>1107</v>
      </c>
      <c r="E396" s="15" t="s">
        <v>1352</v>
      </c>
      <c r="F396" s="16" t="s">
        <v>1353</v>
      </c>
      <c r="G396" s="15" t="s">
        <v>29</v>
      </c>
      <c r="H396" s="14">
        <v>400</v>
      </c>
      <c r="I396" s="72"/>
      <c r="J396" s="73"/>
      <c r="K396" s="73"/>
      <c r="L396" s="73"/>
      <c r="M396" s="73"/>
      <c r="N396" s="73"/>
      <c r="O396" s="73"/>
      <c r="P396" s="73"/>
      <c r="Q396" s="73"/>
      <c r="R396" s="73"/>
      <c r="S396" s="81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</row>
    <row r="397" hidden="1" spans="1:29">
      <c r="A397" s="11" t="s">
        <v>1354</v>
      </c>
      <c r="B397" s="15" t="s">
        <v>47</v>
      </c>
      <c r="C397" s="15" t="s">
        <v>1106</v>
      </c>
      <c r="D397" s="15" t="s">
        <v>1194</v>
      </c>
      <c r="E397" s="15" t="s">
        <v>1355</v>
      </c>
      <c r="F397" s="16" t="s">
        <v>1356</v>
      </c>
      <c r="G397" s="15" t="s">
        <v>29</v>
      </c>
      <c r="H397" s="14">
        <v>250</v>
      </c>
      <c r="I397" s="72"/>
      <c r="J397" s="73"/>
      <c r="K397" s="73"/>
      <c r="L397" s="73"/>
      <c r="M397" s="73"/>
      <c r="N397" s="73"/>
      <c r="O397" s="73"/>
      <c r="P397" s="73"/>
      <c r="Q397" s="73"/>
      <c r="R397" s="73"/>
      <c r="S397" s="81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</row>
    <row r="398" hidden="1" spans="1:29">
      <c r="A398" s="11" t="s">
        <v>1357</v>
      </c>
      <c r="B398" s="15" t="s">
        <v>47</v>
      </c>
      <c r="C398" s="15" t="s">
        <v>1106</v>
      </c>
      <c r="D398" s="15" t="s">
        <v>1358</v>
      </c>
      <c r="E398" s="15" t="s">
        <v>1359</v>
      </c>
      <c r="F398" s="16" t="s">
        <v>1360</v>
      </c>
      <c r="G398" s="15" t="s">
        <v>29</v>
      </c>
      <c r="H398" s="14">
        <v>235</v>
      </c>
      <c r="I398" s="72"/>
      <c r="J398" s="73"/>
      <c r="K398" s="73"/>
      <c r="L398" s="73"/>
      <c r="M398" s="73"/>
      <c r="N398" s="73"/>
      <c r="O398" s="73"/>
      <c r="P398" s="73"/>
      <c r="Q398" s="73"/>
      <c r="R398" s="73"/>
      <c r="S398" s="81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</row>
    <row r="399" hidden="1" spans="1:29">
      <c r="A399" s="11" t="s">
        <v>1361</v>
      </c>
      <c r="B399" s="15" t="s">
        <v>47</v>
      </c>
      <c r="C399" s="15" t="s">
        <v>1106</v>
      </c>
      <c r="D399" s="15" t="s">
        <v>1107</v>
      </c>
      <c r="E399" s="15" t="s">
        <v>1362</v>
      </c>
      <c r="F399" s="16" t="s">
        <v>1363</v>
      </c>
      <c r="G399" s="15" t="s">
        <v>45</v>
      </c>
      <c r="H399" s="14">
        <v>200</v>
      </c>
      <c r="I399" s="72"/>
      <c r="J399" s="73"/>
      <c r="K399" s="73"/>
      <c r="L399" s="73"/>
      <c r="M399" s="73"/>
      <c r="N399" s="73"/>
      <c r="O399" s="73"/>
      <c r="P399" s="73"/>
      <c r="Q399" s="73"/>
      <c r="R399" s="73"/>
      <c r="S399" s="81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</row>
    <row r="400" hidden="1" spans="1:29">
      <c r="A400" s="11" t="s">
        <v>1364</v>
      </c>
      <c r="B400" s="15" t="s">
        <v>47</v>
      </c>
      <c r="C400" s="15" t="s">
        <v>1106</v>
      </c>
      <c r="D400" s="15" t="s">
        <v>1107</v>
      </c>
      <c r="E400" s="15" t="s">
        <v>1365</v>
      </c>
      <c r="F400" s="16" t="s">
        <v>1366</v>
      </c>
      <c r="G400" s="15" t="s">
        <v>29</v>
      </c>
      <c r="H400" s="14">
        <v>320</v>
      </c>
      <c r="I400" s="72"/>
      <c r="J400" s="73"/>
      <c r="K400" s="73"/>
      <c r="L400" s="73"/>
      <c r="M400" s="73"/>
      <c r="N400" s="73"/>
      <c r="O400" s="73"/>
      <c r="P400" s="73"/>
      <c r="Q400" s="73"/>
      <c r="R400" s="73"/>
      <c r="S400" s="81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</row>
    <row r="401" hidden="1" spans="1:29">
      <c r="A401" s="11" t="s">
        <v>1367</v>
      </c>
      <c r="B401" s="15" t="s">
        <v>47</v>
      </c>
      <c r="C401" s="15" t="s">
        <v>1106</v>
      </c>
      <c r="D401" s="15" t="s">
        <v>1107</v>
      </c>
      <c r="E401" s="15" t="s">
        <v>1368</v>
      </c>
      <c r="F401" s="16" t="s">
        <v>1369</v>
      </c>
      <c r="G401" s="15" t="s">
        <v>29</v>
      </c>
      <c r="H401" s="14">
        <v>125</v>
      </c>
      <c r="I401" s="72"/>
      <c r="J401" s="73"/>
      <c r="K401" s="73"/>
      <c r="L401" s="73"/>
      <c r="M401" s="73"/>
      <c r="N401" s="73"/>
      <c r="O401" s="73"/>
      <c r="P401" s="73"/>
      <c r="Q401" s="73"/>
      <c r="R401" s="73"/>
      <c r="S401" s="81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</row>
    <row r="402" hidden="1" spans="1:29">
      <c r="A402" s="11" t="s">
        <v>1370</v>
      </c>
      <c r="B402" s="15" t="s">
        <v>47</v>
      </c>
      <c r="C402" s="15" t="s">
        <v>1106</v>
      </c>
      <c r="D402" s="15" t="s">
        <v>1107</v>
      </c>
      <c r="E402" s="15" t="s">
        <v>1371</v>
      </c>
      <c r="F402" s="16" t="s">
        <v>1372</v>
      </c>
      <c r="G402" s="15" t="s">
        <v>29</v>
      </c>
      <c r="H402" s="14">
        <v>250</v>
      </c>
      <c r="I402" s="72"/>
      <c r="J402" s="73"/>
      <c r="K402" s="73"/>
      <c r="L402" s="73"/>
      <c r="M402" s="73"/>
      <c r="N402" s="73"/>
      <c r="O402" s="73"/>
      <c r="P402" s="73"/>
      <c r="Q402" s="73"/>
      <c r="R402" s="73"/>
      <c r="S402" s="81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</row>
    <row r="403" hidden="1" spans="1:29">
      <c r="A403" s="11" t="s">
        <v>1373</v>
      </c>
      <c r="B403" s="15" t="s">
        <v>47</v>
      </c>
      <c r="C403" s="15" t="s">
        <v>1106</v>
      </c>
      <c r="D403" s="15" t="s">
        <v>1201</v>
      </c>
      <c r="E403" s="15" t="s">
        <v>1374</v>
      </c>
      <c r="F403" s="16" t="s">
        <v>1375</v>
      </c>
      <c r="G403" s="15" t="s">
        <v>29</v>
      </c>
      <c r="H403" s="14">
        <v>275</v>
      </c>
      <c r="I403" s="72"/>
      <c r="J403" s="73"/>
      <c r="K403" s="73"/>
      <c r="L403" s="73"/>
      <c r="M403" s="73"/>
      <c r="N403" s="73"/>
      <c r="O403" s="73"/>
      <c r="P403" s="73"/>
      <c r="Q403" s="73"/>
      <c r="R403" s="73"/>
      <c r="S403" s="81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</row>
    <row r="404" hidden="1" spans="1:29">
      <c r="A404" s="11" t="s">
        <v>1376</v>
      </c>
      <c r="B404" s="15" t="s">
        <v>47</v>
      </c>
      <c r="C404" s="15" t="s">
        <v>1106</v>
      </c>
      <c r="D404" s="15" t="s">
        <v>1201</v>
      </c>
      <c r="E404" s="15" t="s">
        <v>1377</v>
      </c>
      <c r="F404" s="16" t="s">
        <v>1378</v>
      </c>
      <c r="G404" s="15" t="s">
        <v>29</v>
      </c>
      <c r="H404" s="14">
        <v>300</v>
      </c>
      <c r="I404" s="72"/>
      <c r="J404" s="73"/>
      <c r="K404" s="73"/>
      <c r="L404" s="73"/>
      <c r="M404" s="73"/>
      <c r="N404" s="73"/>
      <c r="O404" s="73"/>
      <c r="P404" s="73"/>
      <c r="Q404" s="73"/>
      <c r="R404" s="73"/>
      <c r="S404" s="81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</row>
    <row r="405" hidden="1" spans="1:29">
      <c r="A405" s="11" t="s">
        <v>1379</v>
      </c>
      <c r="B405" s="15" t="s">
        <v>47</v>
      </c>
      <c r="C405" s="15" t="s">
        <v>1106</v>
      </c>
      <c r="D405" s="15" t="s">
        <v>1107</v>
      </c>
      <c r="E405" s="15" t="s">
        <v>1380</v>
      </c>
      <c r="F405" s="16" t="s">
        <v>1381</v>
      </c>
      <c r="G405" s="15" t="s">
        <v>45</v>
      </c>
      <c r="H405" s="14">
        <v>880</v>
      </c>
      <c r="I405" s="72"/>
      <c r="J405" s="73"/>
      <c r="K405" s="73"/>
      <c r="L405" s="73"/>
      <c r="M405" s="73"/>
      <c r="N405" s="73"/>
      <c r="O405" s="73"/>
      <c r="P405" s="73"/>
      <c r="Q405" s="73"/>
      <c r="R405" s="73"/>
      <c r="S405" s="81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</row>
    <row r="406" hidden="1" spans="1:29">
      <c r="A406" s="11" t="s">
        <v>1382</v>
      </c>
      <c r="B406" s="15" t="s">
        <v>47</v>
      </c>
      <c r="C406" s="15" t="s">
        <v>1106</v>
      </c>
      <c r="D406" s="15" t="s">
        <v>1201</v>
      </c>
      <c r="E406" s="15" t="s">
        <v>1383</v>
      </c>
      <c r="F406" s="16" t="s">
        <v>1384</v>
      </c>
      <c r="G406" s="15" t="s">
        <v>45</v>
      </c>
      <c r="H406" s="14">
        <v>480</v>
      </c>
      <c r="I406" s="72"/>
      <c r="J406" s="73"/>
      <c r="K406" s="73"/>
      <c r="L406" s="73"/>
      <c r="M406" s="73"/>
      <c r="N406" s="73"/>
      <c r="O406" s="73"/>
      <c r="P406" s="73"/>
      <c r="Q406" s="73"/>
      <c r="R406" s="73"/>
      <c r="S406" s="81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</row>
    <row r="407" hidden="1" spans="1:29">
      <c r="A407" s="11" t="s">
        <v>1385</v>
      </c>
      <c r="B407" s="15" t="s">
        <v>47</v>
      </c>
      <c r="C407" s="15" t="s">
        <v>1106</v>
      </c>
      <c r="D407" s="15" t="s">
        <v>1386</v>
      </c>
      <c r="E407" s="15" t="s">
        <v>1387</v>
      </c>
      <c r="F407" s="16" t="s">
        <v>1388</v>
      </c>
      <c r="G407" s="15" t="s">
        <v>45</v>
      </c>
      <c r="H407" s="14">
        <v>750</v>
      </c>
      <c r="I407" s="72"/>
      <c r="J407" s="73"/>
      <c r="K407" s="73"/>
      <c r="L407" s="73"/>
      <c r="M407" s="73"/>
      <c r="N407" s="73"/>
      <c r="O407" s="73"/>
      <c r="P407" s="73"/>
      <c r="Q407" s="73"/>
      <c r="R407" s="73"/>
      <c r="S407" s="81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</row>
    <row r="408" hidden="1" spans="1:29">
      <c r="A408" s="11" t="s">
        <v>1389</v>
      </c>
      <c r="B408" s="15" t="s">
        <v>47</v>
      </c>
      <c r="C408" s="15" t="s">
        <v>1106</v>
      </c>
      <c r="D408" s="15" t="s">
        <v>1107</v>
      </c>
      <c r="E408" s="15" t="s">
        <v>1390</v>
      </c>
      <c r="F408" s="16" t="s">
        <v>1391</v>
      </c>
      <c r="G408" s="15" t="s">
        <v>45</v>
      </c>
      <c r="H408" s="14">
        <v>125</v>
      </c>
      <c r="I408" s="72"/>
      <c r="J408" s="73"/>
      <c r="K408" s="73"/>
      <c r="L408" s="73"/>
      <c r="M408" s="73"/>
      <c r="N408" s="73"/>
      <c r="O408" s="73"/>
      <c r="P408" s="73"/>
      <c r="Q408" s="73"/>
      <c r="R408" s="73"/>
      <c r="S408" s="81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</row>
    <row r="409" hidden="1" spans="1:29">
      <c r="A409" s="11" t="s">
        <v>1392</v>
      </c>
      <c r="B409" s="15" t="s">
        <v>47</v>
      </c>
      <c r="C409" s="15" t="s">
        <v>1106</v>
      </c>
      <c r="D409" s="15" t="s">
        <v>120</v>
      </c>
      <c r="E409" s="15" t="s">
        <v>1393</v>
      </c>
      <c r="F409" s="16" t="s">
        <v>1394</v>
      </c>
      <c r="G409" s="15" t="s">
        <v>29</v>
      </c>
      <c r="H409" s="14">
        <v>130</v>
      </c>
      <c r="I409" s="72"/>
      <c r="J409" s="73"/>
      <c r="K409" s="73"/>
      <c r="L409" s="73"/>
      <c r="M409" s="73"/>
      <c r="N409" s="73"/>
      <c r="O409" s="73"/>
      <c r="P409" s="73"/>
      <c r="Q409" s="73"/>
      <c r="R409" s="73"/>
      <c r="S409" s="81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</row>
    <row r="410" hidden="1" spans="1:29">
      <c r="A410" s="11" t="s">
        <v>1395</v>
      </c>
      <c r="B410" s="15" t="s">
        <v>47</v>
      </c>
      <c r="C410" s="15" t="s">
        <v>1106</v>
      </c>
      <c r="D410" s="15" t="s">
        <v>1201</v>
      </c>
      <c r="E410" s="15" t="s">
        <v>1396</v>
      </c>
      <c r="F410" s="16" t="s">
        <v>1397</v>
      </c>
      <c r="G410" s="15" t="s">
        <v>29</v>
      </c>
      <c r="H410" s="14">
        <v>200</v>
      </c>
      <c r="I410" s="72"/>
      <c r="J410" s="73"/>
      <c r="K410" s="73"/>
      <c r="L410" s="73"/>
      <c r="M410" s="73"/>
      <c r="N410" s="73"/>
      <c r="O410" s="73"/>
      <c r="P410" s="73"/>
      <c r="Q410" s="73"/>
      <c r="R410" s="73"/>
      <c r="S410" s="81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</row>
    <row r="411" hidden="1" spans="1:29">
      <c r="A411" s="11" t="s">
        <v>1398</v>
      </c>
      <c r="B411" s="15" t="s">
        <v>47</v>
      </c>
      <c r="C411" s="15" t="s">
        <v>1106</v>
      </c>
      <c r="D411" s="15" t="s">
        <v>1107</v>
      </c>
      <c r="E411" s="15" t="s">
        <v>1399</v>
      </c>
      <c r="F411" s="16" t="s">
        <v>1400</v>
      </c>
      <c r="G411" s="15" t="s">
        <v>29</v>
      </c>
      <c r="H411" s="14">
        <v>1250</v>
      </c>
      <c r="I411" s="72"/>
      <c r="J411" s="73"/>
      <c r="K411" s="73"/>
      <c r="L411" s="73"/>
      <c r="M411" s="73"/>
      <c r="N411" s="73"/>
      <c r="O411" s="73"/>
      <c r="P411" s="73"/>
      <c r="Q411" s="73"/>
      <c r="R411" s="73"/>
      <c r="S411" s="81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</row>
    <row r="412" hidden="1" spans="1:29">
      <c r="A412" s="11" t="s">
        <v>1401</v>
      </c>
      <c r="B412" s="15" t="s">
        <v>47</v>
      </c>
      <c r="C412" s="15" t="s">
        <v>1106</v>
      </c>
      <c r="D412" s="15" t="s">
        <v>1107</v>
      </c>
      <c r="E412" s="15" t="s">
        <v>1402</v>
      </c>
      <c r="F412" s="16" t="s">
        <v>1403</v>
      </c>
      <c r="G412" s="15" t="s">
        <v>29</v>
      </c>
      <c r="H412" s="14">
        <v>1600</v>
      </c>
      <c r="I412" s="72"/>
      <c r="J412" s="73"/>
      <c r="K412" s="73"/>
      <c r="L412" s="73"/>
      <c r="M412" s="73"/>
      <c r="N412" s="73"/>
      <c r="O412" s="73"/>
      <c r="P412" s="73"/>
      <c r="Q412" s="73"/>
      <c r="R412" s="73"/>
      <c r="S412" s="81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</row>
    <row r="413" hidden="1" spans="1:29">
      <c r="A413" s="11" t="s">
        <v>1404</v>
      </c>
      <c r="B413" s="15" t="s">
        <v>47</v>
      </c>
      <c r="C413" s="15" t="s">
        <v>1106</v>
      </c>
      <c r="D413" s="15" t="s">
        <v>1107</v>
      </c>
      <c r="E413" s="15" t="s">
        <v>1405</v>
      </c>
      <c r="F413" s="16" t="s">
        <v>1406</v>
      </c>
      <c r="G413" s="15" t="s">
        <v>29</v>
      </c>
      <c r="H413" s="14">
        <v>5000</v>
      </c>
      <c r="I413" s="72"/>
      <c r="J413" s="73"/>
      <c r="K413" s="73"/>
      <c r="L413" s="73"/>
      <c r="M413" s="73"/>
      <c r="N413" s="73"/>
      <c r="O413" s="73"/>
      <c r="P413" s="73"/>
      <c r="Q413" s="73"/>
      <c r="R413" s="73"/>
      <c r="S413" s="81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</row>
    <row r="414" hidden="1" spans="1:29">
      <c r="A414" s="11" t="s">
        <v>1407</v>
      </c>
      <c r="B414" s="15" t="s">
        <v>47</v>
      </c>
      <c r="C414" s="15" t="s">
        <v>1106</v>
      </c>
      <c r="D414" s="15" t="s">
        <v>1127</v>
      </c>
      <c r="E414" s="15" t="s">
        <v>1408</v>
      </c>
      <c r="F414" s="16" t="s">
        <v>1409</v>
      </c>
      <c r="G414" s="15" t="s">
        <v>29</v>
      </c>
      <c r="H414" s="14">
        <v>410</v>
      </c>
      <c r="I414" s="72"/>
      <c r="J414" s="73"/>
      <c r="K414" s="73"/>
      <c r="L414" s="73"/>
      <c r="M414" s="73"/>
      <c r="N414" s="73"/>
      <c r="O414" s="73"/>
      <c r="P414" s="73"/>
      <c r="Q414" s="73"/>
      <c r="R414" s="73"/>
      <c r="S414" s="81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</row>
    <row r="415" hidden="1" spans="1:29">
      <c r="A415" s="11" t="s">
        <v>1410</v>
      </c>
      <c r="B415" s="15" t="s">
        <v>47</v>
      </c>
      <c r="C415" s="15" t="s">
        <v>1106</v>
      </c>
      <c r="D415" s="15" t="s">
        <v>1184</v>
      </c>
      <c r="E415" s="15" t="s">
        <v>1411</v>
      </c>
      <c r="F415" s="16" t="s">
        <v>1412</v>
      </c>
      <c r="G415" s="15" t="s">
        <v>29</v>
      </c>
      <c r="H415" s="14">
        <v>660</v>
      </c>
      <c r="I415" s="72"/>
      <c r="J415" s="73"/>
      <c r="K415" s="73"/>
      <c r="L415" s="73"/>
      <c r="M415" s="73"/>
      <c r="N415" s="73"/>
      <c r="O415" s="73"/>
      <c r="P415" s="73"/>
      <c r="Q415" s="73"/>
      <c r="R415" s="73"/>
      <c r="S415" s="81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</row>
    <row r="416" hidden="1" spans="1:29">
      <c r="A416" s="11" t="s">
        <v>1413</v>
      </c>
      <c r="B416" s="15" t="s">
        <v>47</v>
      </c>
      <c r="C416" s="15" t="s">
        <v>1106</v>
      </c>
      <c r="D416" s="15" t="s">
        <v>1107</v>
      </c>
      <c r="E416" s="15" t="s">
        <v>1414</v>
      </c>
      <c r="F416" s="16" t="s">
        <v>1415</v>
      </c>
      <c r="G416" s="15" t="s">
        <v>29</v>
      </c>
      <c r="H416" s="14">
        <v>820</v>
      </c>
      <c r="I416" s="72"/>
      <c r="J416" s="73"/>
      <c r="K416" s="73"/>
      <c r="L416" s="73"/>
      <c r="M416" s="73"/>
      <c r="N416" s="73"/>
      <c r="O416" s="73"/>
      <c r="P416" s="73"/>
      <c r="Q416" s="73"/>
      <c r="R416" s="73"/>
      <c r="S416" s="81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</row>
    <row r="417" hidden="1" spans="1:29">
      <c r="A417" s="11" t="s">
        <v>1416</v>
      </c>
      <c r="B417" s="15" t="s">
        <v>47</v>
      </c>
      <c r="C417" s="15" t="s">
        <v>1106</v>
      </c>
      <c r="D417" s="15" t="s">
        <v>1107</v>
      </c>
      <c r="E417" s="15" t="s">
        <v>1417</v>
      </c>
      <c r="F417" s="16" t="s">
        <v>1418</v>
      </c>
      <c r="G417" s="15" t="s">
        <v>29</v>
      </c>
      <c r="H417" s="14">
        <v>1890</v>
      </c>
      <c r="I417" s="72"/>
      <c r="J417" s="73"/>
      <c r="K417" s="73"/>
      <c r="L417" s="73"/>
      <c r="M417" s="73"/>
      <c r="N417" s="73"/>
      <c r="O417" s="73"/>
      <c r="P417" s="73"/>
      <c r="Q417" s="73"/>
      <c r="R417" s="73"/>
      <c r="S417" s="81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</row>
    <row r="418" hidden="1" spans="1:29">
      <c r="A418" s="11" t="s">
        <v>1419</v>
      </c>
      <c r="B418" s="15" t="s">
        <v>47</v>
      </c>
      <c r="C418" s="15" t="s">
        <v>1106</v>
      </c>
      <c r="D418" s="15" t="s">
        <v>1201</v>
      </c>
      <c r="E418" s="15" t="s">
        <v>1420</v>
      </c>
      <c r="F418" s="16" t="s">
        <v>1421</v>
      </c>
      <c r="G418" s="15" t="s">
        <v>29</v>
      </c>
      <c r="H418" s="14">
        <v>810</v>
      </c>
      <c r="I418" s="72"/>
      <c r="J418" s="73"/>
      <c r="K418" s="73"/>
      <c r="L418" s="73"/>
      <c r="M418" s="73"/>
      <c r="N418" s="73"/>
      <c r="O418" s="73"/>
      <c r="P418" s="73"/>
      <c r="Q418" s="48"/>
      <c r="R418" s="73"/>
      <c r="S418" s="81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</row>
    <row r="419" hidden="1" spans="1:29">
      <c r="A419" s="11" t="s">
        <v>1422</v>
      </c>
      <c r="B419" s="15" t="s">
        <v>47</v>
      </c>
      <c r="C419" s="15" t="s">
        <v>1106</v>
      </c>
      <c r="D419" s="15" t="s">
        <v>1184</v>
      </c>
      <c r="E419" s="15" t="s">
        <v>1423</v>
      </c>
      <c r="F419" s="16" t="s">
        <v>1424</v>
      </c>
      <c r="G419" s="15" t="s">
        <v>29</v>
      </c>
      <c r="H419" s="14">
        <v>16000</v>
      </c>
      <c r="I419" s="72"/>
      <c r="J419" s="73"/>
      <c r="K419" s="73"/>
      <c r="L419" s="73"/>
      <c r="M419" s="73"/>
      <c r="N419" s="73"/>
      <c r="O419" s="73"/>
      <c r="P419" s="73"/>
      <c r="Q419" s="73"/>
      <c r="R419" s="73"/>
      <c r="S419" s="81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</row>
    <row r="420" hidden="1" spans="1:29">
      <c r="A420" s="11" t="s">
        <v>1425</v>
      </c>
      <c r="B420" s="15" t="s">
        <v>47</v>
      </c>
      <c r="C420" s="15" t="s">
        <v>1106</v>
      </c>
      <c r="D420" s="15" t="s">
        <v>1120</v>
      </c>
      <c r="E420" s="15" t="s">
        <v>1426</v>
      </c>
      <c r="F420" s="16" t="s">
        <v>1427</v>
      </c>
      <c r="G420" s="15" t="s">
        <v>29</v>
      </c>
      <c r="H420" s="14">
        <v>750</v>
      </c>
      <c r="I420" s="72"/>
      <c r="J420" s="73"/>
      <c r="K420" s="73"/>
      <c r="L420" s="73"/>
      <c r="M420" s="73"/>
      <c r="N420" s="73"/>
      <c r="O420" s="73"/>
      <c r="P420" s="73"/>
      <c r="Q420" s="73"/>
      <c r="R420" s="73"/>
      <c r="S420" s="81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</row>
    <row r="421" hidden="1" spans="1:29">
      <c r="A421" s="11" t="s">
        <v>1428</v>
      </c>
      <c r="B421" s="15" t="s">
        <v>47</v>
      </c>
      <c r="C421" s="15" t="s">
        <v>1106</v>
      </c>
      <c r="D421" s="15" t="s">
        <v>1201</v>
      </c>
      <c r="E421" s="15" t="s">
        <v>1429</v>
      </c>
      <c r="F421" s="16" t="s">
        <v>1430</v>
      </c>
      <c r="G421" s="15" t="s">
        <v>29</v>
      </c>
      <c r="H421" s="14">
        <v>525</v>
      </c>
      <c r="I421" s="72"/>
      <c r="J421" s="73"/>
      <c r="K421" s="73"/>
      <c r="L421" s="73"/>
      <c r="M421" s="73"/>
      <c r="N421" s="73"/>
      <c r="O421" s="73"/>
      <c r="P421" s="73"/>
      <c r="Q421" s="73"/>
      <c r="R421" s="73"/>
      <c r="S421" s="81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</row>
    <row r="422" hidden="1" spans="1:29">
      <c r="A422" s="11" t="s">
        <v>1431</v>
      </c>
      <c r="B422" s="15" t="s">
        <v>47</v>
      </c>
      <c r="C422" s="15" t="s">
        <v>1106</v>
      </c>
      <c r="D422" s="15" t="s">
        <v>1107</v>
      </c>
      <c r="E422" s="15" t="s">
        <v>1432</v>
      </c>
      <c r="F422" s="16" t="s">
        <v>1433</v>
      </c>
      <c r="G422" s="15" t="s">
        <v>29</v>
      </c>
      <c r="H422" s="14">
        <v>2520</v>
      </c>
      <c r="I422" s="72"/>
      <c r="J422" s="73"/>
      <c r="K422" s="73"/>
      <c r="L422" s="73"/>
      <c r="M422" s="73"/>
      <c r="N422" s="73"/>
      <c r="O422" s="73"/>
      <c r="P422" s="73"/>
      <c r="Q422" s="73"/>
      <c r="R422" s="73"/>
      <c r="S422" s="81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</row>
    <row r="423" hidden="1" spans="1:29">
      <c r="A423" s="11" t="s">
        <v>1434</v>
      </c>
      <c r="B423" s="15" t="s">
        <v>47</v>
      </c>
      <c r="C423" s="15" t="s">
        <v>1106</v>
      </c>
      <c r="D423" s="15" t="s">
        <v>1184</v>
      </c>
      <c r="E423" s="15" t="s">
        <v>1435</v>
      </c>
      <c r="F423" s="16" t="s">
        <v>1436</v>
      </c>
      <c r="G423" s="15" t="s">
        <v>29</v>
      </c>
      <c r="H423" s="14">
        <v>600</v>
      </c>
      <c r="I423" s="72"/>
      <c r="J423" s="73"/>
      <c r="K423" s="73"/>
      <c r="L423" s="73"/>
      <c r="M423" s="73"/>
      <c r="N423" s="73"/>
      <c r="O423" s="73"/>
      <c r="P423" s="73"/>
      <c r="Q423" s="73"/>
      <c r="R423" s="73"/>
      <c r="S423" s="81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</row>
    <row r="424" hidden="1" spans="1:29">
      <c r="A424" s="11" t="s">
        <v>1437</v>
      </c>
      <c r="B424" s="15" t="s">
        <v>47</v>
      </c>
      <c r="C424" s="15" t="s">
        <v>1106</v>
      </c>
      <c r="D424" s="15" t="s">
        <v>1127</v>
      </c>
      <c r="E424" s="15" t="s">
        <v>1438</v>
      </c>
      <c r="F424" s="16" t="s">
        <v>1439</v>
      </c>
      <c r="G424" s="15" t="s">
        <v>29</v>
      </c>
      <c r="H424" s="14">
        <v>445</v>
      </c>
      <c r="I424" s="72"/>
      <c r="J424" s="73"/>
      <c r="K424" s="73"/>
      <c r="L424" s="73"/>
      <c r="M424" s="73"/>
      <c r="N424" s="73"/>
      <c r="O424" s="73"/>
      <c r="P424" s="73"/>
      <c r="Q424" s="73"/>
      <c r="R424" s="73"/>
      <c r="S424" s="81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</row>
    <row r="425" hidden="1" spans="1:29">
      <c r="A425" s="11" t="s">
        <v>1440</v>
      </c>
      <c r="B425" s="15" t="s">
        <v>47</v>
      </c>
      <c r="C425" s="15" t="s">
        <v>1106</v>
      </c>
      <c r="D425" s="15" t="s">
        <v>1127</v>
      </c>
      <c r="E425" s="15" t="s">
        <v>1441</v>
      </c>
      <c r="F425" s="16" t="s">
        <v>1442</v>
      </c>
      <c r="G425" s="15" t="s">
        <v>29</v>
      </c>
      <c r="H425" s="14">
        <v>100</v>
      </c>
      <c r="I425" s="72"/>
      <c r="J425" s="73"/>
      <c r="K425" s="73"/>
      <c r="L425" s="73"/>
      <c r="M425" s="73"/>
      <c r="N425" s="73"/>
      <c r="O425" s="73"/>
      <c r="P425" s="73"/>
      <c r="Q425" s="73"/>
      <c r="R425" s="73"/>
      <c r="S425" s="81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</row>
    <row r="426" hidden="1" spans="1:29">
      <c r="A426" s="11" t="s">
        <v>1443</v>
      </c>
      <c r="B426" s="15" t="s">
        <v>47</v>
      </c>
      <c r="C426" s="15" t="s">
        <v>1106</v>
      </c>
      <c r="D426" s="15" t="s">
        <v>1201</v>
      </c>
      <c r="E426" s="15" t="s">
        <v>1444</v>
      </c>
      <c r="F426" s="16" t="s">
        <v>1445</v>
      </c>
      <c r="G426" s="15" t="s">
        <v>29</v>
      </c>
      <c r="H426" s="14">
        <v>320</v>
      </c>
      <c r="I426" s="72"/>
      <c r="J426" s="73"/>
      <c r="K426" s="73"/>
      <c r="L426" s="73"/>
      <c r="M426" s="73"/>
      <c r="N426" s="73"/>
      <c r="O426" s="73"/>
      <c r="P426" s="73"/>
      <c r="Q426" s="73"/>
      <c r="R426" s="73"/>
      <c r="S426" s="81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</row>
    <row r="427" hidden="1" spans="1:29">
      <c r="A427" s="11" t="s">
        <v>1446</v>
      </c>
      <c r="B427" s="15" t="s">
        <v>47</v>
      </c>
      <c r="C427" s="15" t="s">
        <v>1106</v>
      </c>
      <c r="D427" s="15" t="s">
        <v>1447</v>
      </c>
      <c r="E427" s="15" t="s">
        <v>1448</v>
      </c>
      <c r="F427" s="16" t="s">
        <v>1449</v>
      </c>
      <c r="G427" s="15" t="s">
        <v>29</v>
      </c>
      <c r="H427" s="14">
        <v>400</v>
      </c>
      <c r="I427" s="72"/>
      <c r="J427" s="73"/>
      <c r="K427" s="73"/>
      <c r="L427" s="73"/>
      <c r="M427" s="73"/>
      <c r="N427" s="73"/>
      <c r="O427" s="73"/>
      <c r="P427" s="73"/>
      <c r="Q427" s="73"/>
      <c r="R427" s="73"/>
      <c r="S427" s="81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</row>
    <row r="428" hidden="1" spans="1:29">
      <c r="A428" s="11" t="s">
        <v>1450</v>
      </c>
      <c r="B428" s="15" t="s">
        <v>47</v>
      </c>
      <c r="C428" s="15" t="s">
        <v>1106</v>
      </c>
      <c r="D428" s="15" t="s">
        <v>1140</v>
      </c>
      <c r="E428" s="15" t="s">
        <v>1451</v>
      </c>
      <c r="F428" s="16" t="s">
        <v>146</v>
      </c>
      <c r="G428" s="15" t="s">
        <v>29</v>
      </c>
      <c r="H428" s="14">
        <v>650</v>
      </c>
      <c r="I428" s="72"/>
      <c r="J428" s="73"/>
      <c r="K428" s="73"/>
      <c r="L428" s="73"/>
      <c r="M428" s="73"/>
      <c r="N428" s="73"/>
      <c r="O428" s="73"/>
      <c r="P428" s="73"/>
      <c r="Q428" s="73"/>
      <c r="R428" s="73"/>
      <c r="S428" s="81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</row>
    <row r="429" hidden="1" spans="1:29">
      <c r="A429" s="11" t="s">
        <v>1452</v>
      </c>
      <c r="B429" s="15" t="s">
        <v>47</v>
      </c>
      <c r="C429" s="15" t="s">
        <v>1453</v>
      </c>
      <c r="D429" s="15" t="s">
        <v>1454</v>
      </c>
      <c r="E429" s="15" t="s">
        <v>1455</v>
      </c>
      <c r="F429" s="16" t="s">
        <v>1456</v>
      </c>
      <c r="G429" s="15" t="s">
        <v>29</v>
      </c>
      <c r="H429" s="14">
        <v>12000</v>
      </c>
      <c r="I429" s="72"/>
      <c r="J429" s="73"/>
      <c r="K429" s="73"/>
      <c r="L429" s="73"/>
      <c r="M429" s="73"/>
      <c r="N429" s="73"/>
      <c r="O429" s="73"/>
      <c r="P429" s="73"/>
      <c r="Q429" s="73"/>
      <c r="R429" s="73"/>
      <c r="S429" s="81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</row>
    <row r="430" hidden="1" spans="1:29">
      <c r="A430" s="11" t="s">
        <v>1457</v>
      </c>
      <c r="B430" s="15" t="s">
        <v>47</v>
      </c>
      <c r="C430" s="15" t="s">
        <v>1453</v>
      </c>
      <c r="D430" s="15" t="s">
        <v>1458</v>
      </c>
      <c r="E430" s="15" t="s">
        <v>1459</v>
      </c>
      <c r="F430" s="16" t="s">
        <v>1460</v>
      </c>
      <c r="G430" s="15" t="s">
        <v>45</v>
      </c>
      <c r="H430" s="14">
        <v>1000</v>
      </c>
      <c r="I430" s="72"/>
      <c r="J430" s="73"/>
      <c r="K430" s="73"/>
      <c r="L430" s="73"/>
      <c r="M430" s="73"/>
      <c r="N430" s="73"/>
      <c r="O430" s="73"/>
      <c r="P430" s="73"/>
      <c r="Q430" s="73"/>
      <c r="R430" s="73"/>
      <c r="S430" s="81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</row>
    <row r="431" hidden="1" spans="1:29">
      <c r="A431" s="11" t="s">
        <v>1461</v>
      </c>
      <c r="B431" s="15" t="s">
        <v>47</v>
      </c>
      <c r="C431" s="15" t="s">
        <v>1453</v>
      </c>
      <c r="D431" s="15" t="s">
        <v>1462</v>
      </c>
      <c r="E431" s="15" t="s">
        <v>1463</v>
      </c>
      <c r="F431" s="16" t="s">
        <v>1464</v>
      </c>
      <c r="G431" s="15" t="s">
        <v>45</v>
      </c>
      <c r="H431" s="14">
        <v>3000</v>
      </c>
      <c r="I431" s="72"/>
      <c r="J431" s="73"/>
      <c r="K431" s="73"/>
      <c r="L431" s="73"/>
      <c r="M431" s="73"/>
      <c r="N431" s="73"/>
      <c r="O431" s="73"/>
      <c r="P431" s="73"/>
      <c r="Q431" s="73"/>
      <c r="R431" s="73"/>
      <c r="S431" s="81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</row>
    <row r="432" hidden="1" spans="1:29">
      <c r="A432" s="11" t="s">
        <v>1465</v>
      </c>
      <c r="B432" s="15" t="s">
        <v>47</v>
      </c>
      <c r="C432" s="15" t="s">
        <v>1453</v>
      </c>
      <c r="D432" s="15" t="s">
        <v>108</v>
      </c>
      <c r="E432" s="15" t="s">
        <v>1466</v>
      </c>
      <c r="F432" s="16" t="s">
        <v>1467</v>
      </c>
      <c r="G432" s="15" t="s">
        <v>45</v>
      </c>
      <c r="H432" s="14">
        <v>1000</v>
      </c>
      <c r="I432" s="72"/>
      <c r="J432" s="73"/>
      <c r="K432" s="73"/>
      <c r="L432" s="73"/>
      <c r="M432" s="73"/>
      <c r="N432" s="73"/>
      <c r="O432" s="73"/>
      <c r="P432" s="73"/>
      <c r="Q432" s="73"/>
      <c r="R432" s="73"/>
      <c r="S432" s="81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</row>
    <row r="433" hidden="1" spans="1:29">
      <c r="A433" s="11" t="s">
        <v>1468</v>
      </c>
      <c r="B433" s="15" t="s">
        <v>47</v>
      </c>
      <c r="C433" s="15" t="s">
        <v>1453</v>
      </c>
      <c r="D433" s="15" t="s">
        <v>108</v>
      </c>
      <c r="E433" s="15" t="s">
        <v>1469</v>
      </c>
      <c r="F433" s="16" t="s">
        <v>1470</v>
      </c>
      <c r="G433" s="15" t="s">
        <v>45</v>
      </c>
      <c r="H433" s="14">
        <v>10000</v>
      </c>
      <c r="I433" s="72"/>
      <c r="J433" s="73"/>
      <c r="K433" s="73"/>
      <c r="L433" s="73"/>
      <c r="M433" s="73"/>
      <c r="N433" s="73"/>
      <c r="O433" s="73"/>
      <c r="P433" s="73"/>
      <c r="Q433" s="73"/>
      <c r="R433" s="73"/>
      <c r="S433" s="81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</row>
    <row r="434" hidden="1" spans="1:29">
      <c r="A434" s="11" t="s">
        <v>1471</v>
      </c>
      <c r="B434" s="15" t="s">
        <v>47</v>
      </c>
      <c r="C434" s="15" t="s">
        <v>1453</v>
      </c>
      <c r="D434" s="15" t="s">
        <v>1454</v>
      </c>
      <c r="E434" s="15" t="s">
        <v>1472</v>
      </c>
      <c r="F434" s="16" t="s">
        <v>1473</v>
      </c>
      <c r="G434" s="15" t="s">
        <v>29</v>
      </c>
      <c r="H434" s="14">
        <v>1890</v>
      </c>
      <c r="I434" s="72"/>
      <c r="J434" s="73"/>
      <c r="K434" s="73"/>
      <c r="L434" s="73"/>
      <c r="M434" s="73"/>
      <c r="N434" s="73"/>
      <c r="O434" s="73"/>
      <c r="P434" s="73"/>
      <c r="Q434" s="73"/>
      <c r="R434" s="73"/>
      <c r="S434" s="81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</row>
    <row r="435" hidden="1" spans="1:29">
      <c r="A435" s="11" t="s">
        <v>1474</v>
      </c>
      <c r="B435" s="15" t="s">
        <v>47</v>
      </c>
      <c r="C435" s="15" t="s">
        <v>1453</v>
      </c>
      <c r="D435" s="15" t="s">
        <v>534</v>
      </c>
      <c r="E435" s="15" t="s">
        <v>1475</v>
      </c>
      <c r="F435" s="16" t="s">
        <v>1476</v>
      </c>
      <c r="G435" s="15" t="s">
        <v>29</v>
      </c>
      <c r="H435" s="14">
        <v>1200</v>
      </c>
      <c r="I435" s="72"/>
      <c r="J435" s="73"/>
      <c r="K435" s="73"/>
      <c r="L435" s="73"/>
      <c r="M435" s="73"/>
      <c r="N435" s="73"/>
      <c r="O435" s="73"/>
      <c r="P435" s="73"/>
      <c r="Q435" s="73"/>
      <c r="R435" s="73"/>
      <c r="S435" s="81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</row>
    <row r="436" hidden="1" spans="1:29">
      <c r="A436" s="11" t="s">
        <v>1477</v>
      </c>
      <c r="B436" s="15" t="s">
        <v>47</v>
      </c>
      <c r="C436" s="15" t="s">
        <v>1453</v>
      </c>
      <c r="D436" s="15" t="s">
        <v>1462</v>
      </c>
      <c r="E436" s="15" t="s">
        <v>1478</v>
      </c>
      <c r="F436" s="16" t="s">
        <v>1479</v>
      </c>
      <c r="G436" s="15" t="s">
        <v>29</v>
      </c>
      <c r="H436" s="14">
        <v>800</v>
      </c>
      <c r="I436" s="72"/>
      <c r="J436" s="73"/>
      <c r="K436" s="73"/>
      <c r="L436" s="73"/>
      <c r="M436" s="73"/>
      <c r="N436" s="73"/>
      <c r="O436" s="73"/>
      <c r="P436" s="73"/>
      <c r="Q436" s="73"/>
      <c r="R436" s="73"/>
      <c r="S436" s="81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</row>
    <row r="437" hidden="1" spans="1:29">
      <c r="A437" s="11" t="s">
        <v>1480</v>
      </c>
      <c r="B437" s="15" t="s">
        <v>47</v>
      </c>
      <c r="C437" s="15" t="s">
        <v>1453</v>
      </c>
      <c r="D437" s="15" t="s">
        <v>1481</v>
      </c>
      <c r="E437" s="15" t="s">
        <v>1482</v>
      </c>
      <c r="F437" s="16" t="s">
        <v>1483</v>
      </c>
      <c r="G437" s="15" t="s">
        <v>29</v>
      </c>
      <c r="H437" s="14">
        <v>850</v>
      </c>
      <c r="I437" s="72"/>
      <c r="J437" s="73"/>
      <c r="K437" s="73"/>
      <c r="L437" s="73"/>
      <c r="M437" s="73"/>
      <c r="N437" s="73"/>
      <c r="O437" s="73"/>
      <c r="P437" s="73"/>
      <c r="Q437" s="73"/>
      <c r="R437" s="73"/>
      <c r="S437" s="81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</row>
    <row r="438" hidden="1" spans="1:29">
      <c r="A438" s="11" t="s">
        <v>1484</v>
      </c>
      <c r="B438" s="15" t="s">
        <v>47</v>
      </c>
      <c r="C438" s="15" t="s">
        <v>1453</v>
      </c>
      <c r="D438" s="15" t="s">
        <v>108</v>
      </c>
      <c r="E438" s="15" t="s">
        <v>1485</v>
      </c>
      <c r="F438" s="16" t="s">
        <v>1486</v>
      </c>
      <c r="G438" s="15" t="s">
        <v>29</v>
      </c>
      <c r="H438" s="14">
        <v>640</v>
      </c>
      <c r="I438" s="72"/>
      <c r="J438" s="73"/>
      <c r="K438" s="73"/>
      <c r="L438" s="73"/>
      <c r="M438" s="73"/>
      <c r="N438" s="73"/>
      <c r="O438" s="73"/>
      <c r="P438" s="73"/>
      <c r="Q438" s="73"/>
      <c r="R438" s="73"/>
      <c r="S438" s="81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</row>
    <row r="439" hidden="1" spans="1:29">
      <c r="A439" s="11" t="s">
        <v>1487</v>
      </c>
      <c r="B439" s="15" t="s">
        <v>47</v>
      </c>
      <c r="C439" s="15" t="s">
        <v>1453</v>
      </c>
      <c r="D439" s="15" t="s">
        <v>1462</v>
      </c>
      <c r="E439" s="15" t="s">
        <v>1488</v>
      </c>
      <c r="F439" s="16" t="s">
        <v>1489</v>
      </c>
      <c r="G439" s="15" t="s">
        <v>29</v>
      </c>
      <c r="H439" s="14">
        <v>320</v>
      </c>
      <c r="I439" s="72"/>
      <c r="J439" s="73"/>
      <c r="K439" s="73"/>
      <c r="L439" s="73"/>
      <c r="M439" s="73"/>
      <c r="N439" s="73"/>
      <c r="O439" s="73"/>
      <c r="P439" s="73"/>
      <c r="Q439" s="73"/>
      <c r="R439" s="73"/>
      <c r="S439" s="81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</row>
    <row r="440" hidden="1" spans="1:29">
      <c r="A440" s="11" t="s">
        <v>1490</v>
      </c>
      <c r="B440" s="15" t="s">
        <v>47</v>
      </c>
      <c r="C440" s="15" t="s">
        <v>1453</v>
      </c>
      <c r="D440" s="15" t="s">
        <v>1481</v>
      </c>
      <c r="E440" s="15" t="s">
        <v>1491</v>
      </c>
      <c r="F440" s="16" t="s">
        <v>1492</v>
      </c>
      <c r="G440" s="15" t="s">
        <v>29</v>
      </c>
      <c r="H440" s="14">
        <v>640</v>
      </c>
      <c r="I440" s="72"/>
      <c r="J440" s="73"/>
      <c r="K440" s="73"/>
      <c r="L440" s="73"/>
      <c r="M440" s="73"/>
      <c r="N440" s="73"/>
      <c r="O440" s="73"/>
      <c r="P440" s="73"/>
      <c r="Q440" s="73"/>
      <c r="R440" s="73"/>
      <c r="S440" s="81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</row>
    <row r="441" hidden="1" spans="1:29">
      <c r="A441" s="11" t="s">
        <v>1493</v>
      </c>
      <c r="B441" s="15" t="s">
        <v>47</v>
      </c>
      <c r="C441" s="15" t="s">
        <v>1453</v>
      </c>
      <c r="D441" s="15" t="s">
        <v>534</v>
      </c>
      <c r="E441" s="15" t="s">
        <v>1494</v>
      </c>
      <c r="F441" s="16" t="s">
        <v>842</v>
      </c>
      <c r="G441" s="15" t="s">
        <v>29</v>
      </c>
      <c r="H441" s="14">
        <v>750</v>
      </c>
      <c r="I441" s="72"/>
      <c r="J441" s="73"/>
      <c r="K441" s="73"/>
      <c r="L441" s="73"/>
      <c r="M441" s="73"/>
      <c r="N441" s="73"/>
      <c r="O441" s="73"/>
      <c r="P441" s="73"/>
      <c r="Q441" s="73"/>
      <c r="R441" s="73"/>
      <c r="S441" s="81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</row>
    <row r="442" hidden="1" spans="1:29">
      <c r="A442" s="11" t="s">
        <v>1495</v>
      </c>
      <c r="B442" s="15" t="s">
        <v>47</v>
      </c>
      <c r="C442" s="15" t="s">
        <v>1453</v>
      </c>
      <c r="D442" s="15" t="s">
        <v>534</v>
      </c>
      <c r="E442" s="15" t="s">
        <v>1496</v>
      </c>
      <c r="F442" s="16" t="s">
        <v>1497</v>
      </c>
      <c r="G442" s="15" t="s">
        <v>29</v>
      </c>
      <c r="H442" s="14">
        <v>570</v>
      </c>
      <c r="I442" s="72"/>
      <c r="J442" s="73"/>
      <c r="K442" s="73"/>
      <c r="L442" s="73"/>
      <c r="M442" s="73"/>
      <c r="N442" s="73"/>
      <c r="O442" s="73"/>
      <c r="P442" s="73"/>
      <c r="Q442" s="73"/>
      <c r="R442" s="73"/>
      <c r="S442" s="81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</row>
    <row r="443" hidden="1" spans="1:29">
      <c r="A443" s="11" t="s">
        <v>1498</v>
      </c>
      <c r="B443" s="15" t="s">
        <v>47</v>
      </c>
      <c r="C443" s="15" t="s">
        <v>1453</v>
      </c>
      <c r="D443" s="15" t="s">
        <v>1481</v>
      </c>
      <c r="E443" s="15" t="s">
        <v>1499</v>
      </c>
      <c r="F443" s="16" t="s">
        <v>1500</v>
      </c>
      <c r="G443" s="15" t="s">
        <v>45</v>
      </c>
      <c r="H443" s="14">
        <v>320</v>
      </c>
      <c r="I443" s="72"/>
      <c r="J443" s="73"/>
      <c r="K443" s="73"/>
      <c r="L443" s="73"/>
      <c r="M443" s="73"/>
      <c r="N443" s="73"/>
      <c r="O443" s="73"/>
      <c r="P443" s="73"/>
      <c r="Q443" s="73"/>
      <c r="R443" s="73"/>
      <c r="S443" s="81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</row>
    <row r="444" hidden="1" spans="1:29">
      <c r="A444" s="11" t="s">
        <v>1501</v>
      </c>
      <c r="B444" s="15" t="s">
        <v>47</v>
      </c>
      <c r="C444" s="15" t="s">
        <v>1453</v>
      </c>
      <c r="D444" s="15" t="s">
        <v>108</v>
      </c>
      <c r="E444" s="15" t="s">
        <v>1502</v>
      </c>
      <c r="F444" s="16" t="s">
        <v>1503</v>
      </c>
      <c r="G444" s="15" t="s">
        <v>45</v>
      </c>
      <c r="H444" s="14">
        <v>250</v>
      </c>
      <c r="I444" s="72"/>
      <c r="J444" s="73"/>
      <c r="K444" s="73"/>
      <c r="L444" s="73"/>
      <c r="M444" s="73"/>
      <c r="N444" s="73"/>
      <c r="O444" s="73"/>
      <c r="P444" s="73"/>
      <c r="Q444" s="73"/>
      <c r="R444" s="73"/>
      <c r="S444" s="81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</row>
    <row r="445" hidden="1" spans="1:29">
      <c r="A445" s="11" t="s">
        <v>1504</v>
      </c>
      <c r="B445" s="15" t="s">
        <v>47</v>
      </c>
      <c r="C445" s="15" t="s">
        <v>1453</v>
      </c>
      <c r="D445" s="15" t="s">
        <v>108</v>
      </c>
      <c r="E445" s="15" t="s">
        <v>1505</v>
      </c>
      <c r="F445" s="16" t="s">
        <v>1506</v>
      </c>
      <c r="G445" s="15" t="s">
        <v>29</v>
      </c>
      <c r="H445" s="14">
        <v>1600</v>
      </c>
      <c r="I445" s="72"/>
      <c r="J445" s="73"/>
      <c r="K445" s="73"/>
      <c r="L445" s="73"/>
      <c r="M445" s="73"/>
      <c r="N445" s="73"/>
      <c r="O445" s="73"/>
      <c r="P445" s="73"/>
      <c r="Q445" s="73"/>
      <c r="R445" s="73"/>
      <c r="S445" s="81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</row>
    <row r="446" hidden="1" spans="1:29">
      <c r="A446" s="11" t="s">
        <v>1507</v>
      </c>
      <c r="B446" s="15" t="s">
        <v>47</v>
      </c>
      <c r="C446" s="15" t="s">
        <v>1453</v>
      </c>
      <c r="D446" s="15" t="s">
        <v>1508</v>
      </c>
      <c r="E446" s="15" t="s">
        <v>1509</v>
      </c>
      <c r="F446" s="16" t="s">
        <v>1510</v>
      </c>
      <c r="G446" s="15" t="s">
        <v>29</v>
      </c>
      <c r="H446" s="14">
        <v>1000</v>
      </c>
      <c r="I446" s="72"/>
      <c r="J446" s="73"/>
      <c r="K446" s="73"/>
      <c r="L446" s="73"/>
      <c r="M446" s="73"/>
      <c r="N446" s="73"/>
      <c r="O446" s="73"/>
      <c r="P446" s="73"/>
      <c r="Q446" s="73"/>
      <c r="R446" s="73"/>
      <c r="S446" s="81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</row>
    <row r="447" hidden="1" spans="1:29">
      <c r="A447" s="11" t="s">
        <v>1511</v>
      </c>
      <c r="B447" s="15" t="s">
        <v>47</v>
      </c>
      <c r="C447" s="15" t="s">
        <v>1453</v>
      </c>
      <c r="D447" s="15" t="s">
        <v>1481</v>
      </c>
      <c r="E447" s="15" t="s">
        <v>1512</v>
      </c>
      <c r="F447" s="16" t="s">
        <v>1513</v>
      </c>
      <c r="G447" s="15" t="s">
        <v>29</v>
      </c>
      <c r="H447" s="14">
        <v>600</v>
      </c>
      <c r="I447" s="72"/>
      <c r="J447" s="73"/>
      <c r="K447" s="73"/>
      <c r="L447" s="73"/>
      <c r="M447" s="73"/>
      <c r="N447" s="73"/>
      <c r="O447" s="73"/>
      <c r="P447" s="73"/>
      <c r="Q447" s="73"/>
      <c r="R447" s="73"/>
      <c r="S447" s="81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</row>
    <row r="448" hidden="1" spans="1:29">
      <c r="A448" s="11" t="s">
        <v>1514</v>
      </c>
      <c r="B448" s="15" t="s">
        <v>47</v>
      </c>
      <c r="C448" s="15" t="s">
        <v>1453</v>
      </c>
      <c r="D448" s="15" t="s">
        <v>108</v>
      </c>
      <c r="E448" s="15" t="s">
        <v>1515</v>
      </c>
      <c r="F448" s="16" t="s">
        <v>1516</v>
      </c>
      <c r="G448" s="15" t="s">
        <v>29</v>
      </c>
      <c r="H448" s="14">
        <v>800</v>
      </c>
      <c r="I448" s="72"/>
      <c r="J448" s="73"/>
      <c r="K448" s="73"/>
      <c r="L448" s="73"/>
      <c r="M448" s="73"/>
      <c r="N448" s="73"/>
      <c r="O448" s="73"/>
      <c r="P448" s="73"/>
      <c r="Q448" s="73"/>
      <c r="R448" s="73"/>
      <c r="S448" s="81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</row>
    <row r="449" hidden="1" spans="1:29">
      <c r="A449" s="11" t="s">
        <v>1517</v>
      </c>
      <c r="B449" s="15" t="s">
        <v>47</v>
      </c>
      <c r="C449" s="15" t="s">
        <v>1453</v>
      </c>
      <c r="D449" s="15" t="s">
        <v>1508</v>
      </c>
      <c r="E449" s="15" t="s">
        <v>1518</v>
      </c>
      <c r="F449" s="16" t="s">
        <v>1519</v>
      </c>
      <c r="G449" s="15" t="s">
        <v>29</v>
      </c>
      <c r="H449" s="14">
        <v>375</v>
      </c>
      <c r="I449" s="72"/>
      <c r="J449" s="73"/>
      <c r="K449" s="73"/>
      <c r="L449" s="73"/>
      <c r="M449" s="73"/>
      <c r="N449" s="73"/>
      <c r="O449" s="73"/>
      <c r="P449" s="73"/>
      <c r="Q449" s="73"/>
      <c r="R449" s="73"/>
      <c r="S449" s="81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</row>
    <row r="450" hidden="1" spans="1:29">
      <c r="A450" s="11" t="s">
        <v>1520</v>
      </c>
      <c r="B450" s="15" t="s">
        <v>47</v>
      </c>
      <c r="C450" s="15" t="s">
        <v>1453</v>
      </c>
      <c r="D450" s="15" t="s">
        <v>108</v>
      </c>
      <c r="E450" s="15" t="s">
        <v>1521</v>
      </c>
      <c r="F450" s="16" t="s">
        <v>1522</v>
      </c>
      <c r="G450" s="15" t="s">
        <v>29</v>
      </c>
      <c r="H450" s="14">
        <v>1800</v>
      </c>
      <c r="I450" s="72"/>
      <c r="J450" s="73"/>
      <c r="K450" s="73"/>
      <c r="L450" s="73"/>
      <c r="M450" s="73"/>
      <c r="N450" s="73"/>
      <c r="O450" s="73"/>
      <c r="P450" s="48"/>
      <c r="Q450" s="48"/>
      <c r="R450" s="73"/>
      <c r="S450" s="81"/>
      <c r="T450" s="48"/>
      <c r="U450" s="48"/>
      <c r="V450" s="73"/>
      <c r="W450" s="73"/>
      <c r="X450" s="48"/>
      <c r="Y450" s="48"/>
      <c r="Z450" s="73"/>
      <c r="AA450" s="73"/>
      <c r="AB450" s="73"/>
      <c r="AC450" s="73"/>
    </row>
    <row r="451" hidden="1" spans="1:29">
      <c r="A451" s="11" t="s">
        <v>1523</v>
      </c>
      <c r="B451" s="15" t="s">
        <v>47</v>
      </c>
      <c r="C451" s="15" t="s">
        <v>1453</v>
      </c>
      <c r="D451" s="15" t="s">
        <v>1524</v>
      </c>
      <c r="E451" s="15" t="s">
        <v>1525</v>
      </c>
      <c r="F451" s="16" t="s">
        <v>482</v>
      </c>
      <c r="G451" s="15" t="s">
        <v>45</v>
      </c>
      <c r="H451" s="14">
        <v>55</v>
      </c>
      <c r="I451" s="72"/>
      <c r="J451" s="73"/>
      <c r="K451" s="73"/>
      <c r="L451" s="73"/>
      <c r="M451" s="73"/>
      <c r="N451" s="73"/>
      <c r="O451" s="73"/>
      <c r="P451" s="73"/>
      <c r="Q451" s="73"/>
      <c r="R451" s="73"/>
      <c r="S451" s="81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</row>
    <row r="452" hidden="1" spans="1:29">
      <c r="A452" s="11" t="s">
        <v>1526</v>
      </c>
      <c r="B452" s="15" t="s">
        <v>47</v>
      </c>
      <c r="C452" s="15" t="s">
        <v>1453</v>
      </c>
      <c r="D452" s="15" t="s">
        <v>1527</v>
      </c>
      <c r="E452" s="15" t="s">
        <v>1528</v>
      </c>
      <c r="F452" s="16" t="s">
        <v>1529</v>
      </c>
      <c r="G452" s="15" t="s">
        <v>29</v>
      </c>
      <c r="H452" s="14">
        <v>200</v>
      </c>
      <c r="I452" s="72"/>
      <c r="J452" s="73"/>
      <c r="K452" s="73"/>
      <c r="L452" s="73"/>
      <c r="M452" s="73"/>
      <c r="N452" s="73"/>
      <c r="O452" s="73"/>
      <c r="P452" s="73"/>
      <c r="Q452" s="73"/>
      <c r="R452" s="73"/>
      <c r="S452" s="81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</row>
    <row r="453" hidden="1" spans="1:29">
      <c r="A453" s="11" t="s">
        <v>1530</v>
      </c>
      <c r="B453" s="15" t="s">
        <v>47</v>
      </c>
      <c r="C453" s="15" t="s">
        <v>1453</v>
      </c>
      <c r="D453" s="15" t="s">
        <v>1481</v>
      </c>
      <c r="E453" s="15" t="s">
        <v>1531</v>
      </c>
      <c r="F453" s="16" t="s">
        <v>1532</v>
      </c>
      <c r="G453" s="15" t="s">
        <v>45</v>
      </c>
      <c r="H453" s="14">
        <v>175</v>
      </c>
      <c r="I453" s="72"/>
      <c r="J453" s="73"/>
      <c r="K453" s="73"/>
      <c r="L453" s="73"/>
      <c r="M453" s="73"/>
      <c r="N453" s="73"/>
      <c r="O453" s="73"/>
      <c r="P453" s="73"/>
      <c r="Q453" s="73"/>
      <c r="R453" s="73"/>
      <c r="S453" s="81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</row>
    <row r="454" hidden="1" spans="1:29">
      <c r="A454" s="11" t="s">
        <v>1533</v>
      </c>
      <c r="B454" s="15" t="s">
        <v>47</v>
      </c>
      <c r="C454" s="15" t="s">
        <v>1453</v>
      </c>
      <c r="D454" s="15" t="s">
        <v>1454</v>
      </c>
      <c r="E454" s="15" t="s">
        <v>1534</v>
      </c>
      <c r="F454" s="16" t="s">
        <v>1535</v>
      </c>
      <c r="G454" s="15" t="s">
        <v>45</v>
      </c>
      <c r="H454" s="14">
        <v>4000</v>
      </c>
      <c r="I454" s="72"/>
      <c r="J454" s="73"/>
      <c r="K454" s="73"/>
      <c r="L454" s="73"/>
      <c r="M454" s="73"/>
      <c r="N454" s="73"/>
      <c r="O454" s="73"/>
      <c r="P454" s="73"/>
      <c r="Q454" s="73"/>
      <c r="R454" s="73"/>
      <c r="S454" s="81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</row>
    <row r="455" hidden="1" spans="1:29">
      <c r="A455" s="11" t="s">
        <v>1536</v>
      </c>
      <c r="B455" s="15" t="s">
        <v>47</v>
      </c>
      <c r="C455" s="15" t="s">
        <v>1453</v>
      </c>
      <c r="D455" s="15" t="s">
        <v>1454</v>
      </c>
      <c r="E455" s="15" t="s">
        <v>1537</v>
      </c>
      <c r="F455" s="16" t="s">
        <v>1538</v>
      </c>
      <c r="G455" s="15" t="s">
        <v>29</v>
      </c>
      <c r="H455" s="14">
        <v>950</v>
      </c>
      <c r="I455" s="72"/>
      <c r="J455" s="73"/>
      <c r="K455" s="73"/>
      <c r="L455" s="73"/>
      <c r="M455" s="73"/>
      <c r="N455" s="73"/>
      <c r="O455" s="73"/>
      <c r="P455" s="73"/>
      <c r="Q455" s="73"/>
      <c r="R455" s="73"/>
      <c r="S455" s="81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</row>
    <row r="456" hidden="1" spans="1:29">
      <c r="A456" s="11" t="s">
        <v>1539</v>
      </c>
      <c r="B456" s="15" t="s">
        <v>47</v>
      </c>
      <c r="C456" s="15" t="s">
        <v>1453</v>
      </c>
      <c r="D456" s="15" t="s">
        <v>534</v>
      </c>
      <c r="E456" s="15" t="s">
        <v>1540</v>
      </c>
      <c r="F456" s="16" t="s">
        <v>1541</v>
      </c>
      <c r="G456" s="15" t="s">
        <v>29</v>
      </c>
      <c r="H456" s="14">
        <v>200</v>
      </c>
      <c r="I456" s="72"/>
      <c r="J456" s="73"/>
      <c r="K456" s="73"/>
      <c r="L456" s="73"/>
      <c r="M456" s="73"/>
      <c r="N456" s="73"/>
      <c r="O456" s="73"/>
      <c r="P456" s="73"/>
      <c r="Q456" s="73"/>
      <c r="R456" s="73"/>
      <c r="S456" s="81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</row>
    <row r="457" hidden="1" spans="1:29">
      <c r="A457" s="11" t="s">
        <v>1542</v>
      </c>
      <c r="B457" s="15" t="s">
        <v>47</v>
      </c>
      <c r="C457" s="15" t="s">
        <v>1453</v>
      </c>
      <c r="D457" s="15" t="s">
        <v>1454</v>
      </c>
      <c r="E457" s="15" t="s">
        <v>1543</v>
      </c>
      <c r="F457" s="16" t="s">
        <v>1544</v>
      </c>
      <c r="G457" s="15" t="s">
        <v>29</v>
      </c>
      <c r="H457" s="14">
        <v>890</v>
      </c>
      <c r="I457" s="72"/>
      <c r="J457" s="73"/>
      <c r="K457" s="73"/>
      <c r="L457" s="73"/>
      <c r="M457" s="73"/>
      <c r="N457" s="73"/>
      <c r="O457" s="73"/>
      <c r="P457" s="73"/>
      <c r="Q457" s="73"/>
      <c r="R457" s="73"/>
      <c r="S457" s="81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</row>
    <row r="458" hidden="1" spans="1:29">
      <c r="A458" s="11" t="s">
        <v>1545</v>
      </c>
      <c r="B458" s="15" t="s">
        <v>47</v>
      </c>
      <c r="C458" s="15" t="s">
        <v>1453</v>
      </c>
      <c r="D458" s="15" t="s">
        <v>1458</v>
      </c>
      <c r="E458" s="15" t="s">
        <v>1546</v>
      </c>
      <c r="F458" s="16" t="s">
        <v>1547</v>
      </c>
      <c r="G458" s="15" t="s">
        <v>29</v>
      </c>
      <c r="H458" s="14">
        <v>320</v>
      </c>
      <c r="I458" s="72"/>
      <c r="J458" s="73"/>
      <c r="K458" s="73"/>
      <c r="L458" s="73"/>
      <c r="M458" s="73"/>
      <c r="N458" s="73"/>
      <c r="O458" s="73"/>
      <c r="P458" s="73"/>
      <c r="Q458" s="73"/>
      <c r="R458" s="73"/>
      <c r="S458" s="81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</row>
    <row r="459" hidden="1" spans="1:29">
      <c r="A459" s="11" t="s">
        <v>1548</v>
      </c>
      <c r="B459" s="15" t="s">
        <v>47</v>
      </c>
      <c r="C459" s="15" t="s">
        <v>1453</v>
      </c>
      <c r="D459" s="15" t="s">
        <v>1549</v>
      </c>
      <c r="E459" s="15" t="s">
        <v>1550</v>
      </c>
      <c r="F459" s="16" t="s">
        <v>1551</v>
      </c>
      <c r="G459" s="15" t="s">
        <v>29</v>
      </c>
      <c r="H459" s="14">
        <v>100</v>
      </c>
      <c r="I459" s="72"/>
      <c r="J459" s="73"/>
      <c r="K459" s="73"/>
      <c r="L459" s="73"/>
      <c r="M459" s="73"/>
      <c r="N459" s="73"/>
      <c r="O459" s="73"/>
      <c r="P459" s="73"/>
      <c r="Q459" s="73"/>
      <c r="R459" s="73"/>
      <c r="S459" s="81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</row>
    <row r="460" hidden="1" spans="1:29">
      <c r="A460" s="11" t="s">
        <v>1552</v>
      </c>
      <c r="B460" s="15" t="s">
        <v>47</v>
      </c>
      <c r="C460" s="15" t="s">
        <v>1453</v>
      </c>
      <c r="D460" s="15" t="s">
        <v>1549</v>
      </c>
      <c r="E460" s="15" t="s">
        <v>1553</v>
      </c>
      <c r="F460" s="16" t="s">
        <v>1554</v>
      </c>
      <c r="G460" s="15" t="s">
        <v>29</v>
      </c>
      <c r="H460" s="14">
        <v>75</v>
      </c>
      <c r="I460" s="72"/>
      <c r="J460" s="73"/>
      <c r="K460" s="73"/>
      <c r="L460" s="73"/>
      <c r="M460" s="73"/>
      <c r="N460" s="73"/>
      <c r="O460" s="73"/>
      <c r="P460" s="73"/>
      <c r="Q460" s="73"/>
      <c r="R460" s="73"/>
      <c r="S460" s="81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</row>
    <row r="461" hidden="1" spans="1:29">
      <c r="A461" s="11" t="s">
        <v>1555</v>
      </c>
      <c r="B461" s="15" t="s">
        <v>47</v>
      </c>
      <c r="C461" s="15" t="s">
        <v>1453</v>
      </c>
      <c r="D461" s="15" t="s">
        <v>534</v>
      </c>
      <c r="E461" s="15" t="s">
        <v>1556</v>
      </c>
      <c r="F461" s="16" t="s">
        <v>1557</v>
      </c>
      <c r="G461" s="15" t="s">
        <v>29</v>
      </c>
      <c r="H461" s="14">
        <v>165</v>
      </c>
      <c r="I461" s="72"/>
      <c r="J461" s="73"/>
      <c r="K461" s="73"/>
      <c r="L461" s="73"/>
      <c r="M461" s="73"/>
      <c r="N461" s="73"/>
      <c r="O461" s="73"/>
      <c r="P461" s="73"/>
      <c r="Q461" s="73"/>
      <c r="R461" s="73"/>
      <c r="S461" s="81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</row>
    <row r="462" hidden="1" spans="1:29">
      <c r="A462" s="11" t="s">
        <v>1558</v>
      </c>
      <c r="B462" s="15" t="s">
        <v>47</v>
      </c>
      <c r="C462" s="15" t="s">
        <v>1453</v>
      </c>
      <c r="D462" s="15" t="s">
        <v>1559</v>
      </c>
      <c r="E462" s="15" t="s">
        <v>1560</v>
      </c>
      <c r="F462" s="16" t="s">
        <v>1561</v>
      </c>
      <c r="G462" s="15" t="s">
        <v>29</v>
      </c>
      <c r="H462" s="14">
        <v>820</v>
      </c>
      <c r="I462" s="72"/>
      <c r="J462" s="73"/>
      <c r="K462" s="73"/>
      <c r="L462" s="73"/>
      <c r="M462" s="73"/>
      <c r="N462" s="73"/>
      <c r="O462" s="73"/>
      <c r="P462" s="73"/>
      <c r="Q462" s="73"/>
      <c r="R462" s="73"/>
      <c r="S462" s="81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</row>
    <row r="463" hidden="1" spans="1:29">
      <c r="A463" s="11" t="s">
        <v>1562</v>
      </c>
      <c r="B463" s="15" t="s">
        <v>47</v>
      </c>
      <c r="C463" s="15" t="s">
        <v>1453</v>
      </c>
      <c r="D463" s="15" t="s">
        <v>108</v>
      </c>
      <c r="E463" s="15" t="s">
        <v>1563</v>
      </c>
      <c r="F463" s="16" t="s">
        <v>1564</v>
      </c>
      <c r="G463" s="15" t="s">
        <v>29</v>
      </c>
      <c r="H463" s="14">
        <v>1000</v>
      </c>
      <c r="I463" s="72"/>
      <c r="J463" s="73"/>
      <c r="K463" s="73"/>
      <c r="L463" s="73"/>
      <c r="M463" s="73"/>
      <c r="N463" s="73"/>
      <c r="O463" s="73"/>
      <c r="P463" s="73"/>
      <c r="Q463" s="73"/>
      <c r="R463" s="73"/>
      <c r="S463" s="81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</row>
    <row r="464" hidden="1" spans="1:29">
      <c r="A464" s="11" t="s">
        <v>1565</v>
      </c>
      <c r="B464" s="15" t="s">
        <v>47</v>
      </c>
      <c r="C464" s="15" t="s">
        <v>1453</v>
      </c>
      <c r="D464" s="15" t="s">
        <v>534</v>
      </c>
      <c r="E464" s="15" t="s">
        <v>1566</v>
      </c>
      <c r="F464" s="16" t="s">
        <v>1567</v>
      </c>
      <c r="G464" s="15" t="s">
        <v>29</v>
      </c>
      <c r="H464" s="14">
        <v>155</v>
      </c>
      <c r="I464" s="72"/>
      <c r="J464" s="73"/>
      <c r="K464" s="73"/>
      <c r="L464" s="73"/>
      <c r="M464" s="73"/>
      <c r="N464" s="73"/>
      <c r="O464" s="73"/>
      <c r="P464" s="73"/>
      <c r="Q464" s="73"/>
      <c r="R464" s="73"/>
      <c r="S464" s="81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</row>
    <row r="465" hidden="1" spans="1:29">
      <c r="A465" s="11" t="s">
        <v>1568</v>
      </c>
      <c r="B465" s="15" t="s">
        <v>47</v>
      </c>
      <c r="C465" s="15" t="s">
        <v>1453</v>
      </c>
      <c r="D465" s="15" t="s">
        <v>534</v>
      </c>
      <c r="E465" s="15" t="s">
        <v>1569</v>
      </c>
      <c r="F465" s="16" t="s">
        <v>1570</v>
      </c>
      <c r="G465" s="15" t="s">
        <v>29</v>
      </c>
      <c r="H465" s="14">
        <v>180</v>
      </c>
      <c r="I465" s="72"/>
      <c r="J465" s="73"/>
      <c r="K465" s="73"/>
      <c r="L465" s="73"/>
      <c r="M465" s="73"/>
      <c r="N465" s="73"/>
      <c r="O465" s="73"/>
      <c r="P465" s="83"/>
      <c r="Q465" s="73"/>
      <c r="R465" s="73"/>
      <c r="S465" s="81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</row>
    <row r="466" hidden="1" spans="1:29">
      <c r="A466" s="11" t="s">
        <v>1571</v>
      </c>
      <c r="B466" s="15" t="s">
        <v>47</v>
      </c>
      <c r="C466" s="15" t="s">
        <v>1453</v>
      </c>
      <c r="D466" s="15" t="s">
        <v>534</v>
      </c>
      <c r="E466" s="15" t="s">
        <v>1572</v>
      </c>
      <c r="F466" s="16" t="s">
        <v>1573</v>
      </c>
      <c r="G466" s="15" t="s">
        <v>29</v>
      </c>
      <c r="H466" s="14">
        <v>750</v>
      </c>
      <c r="I466" s="72"/>
      <c r="J466" s="73"/>
      <c r="K466" s="73"/>
      <c r="L466" s="73"/>
      <c r="M466" s="73"/>
      <c r="N466" s="73"/>
      <c r="O466" s="73"/>
      <c r="P466" s="84"/>
      <c r="Q466" s="73"/>
      <c r="R466" s="73"/>
      <c r="S466" s="81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</row>
    <row r="467" hidden="1" spans="1:29">
      <c r="A467" s="11" t="s">
        <v>1574</v>
      </c>
      <c r="B467" s="15" t="s">
        <v>47</v>
      </c>
      <c r="C467" s="15" t="s">
        <v>1453</v>
      </c>
      <c r="D467" s="15" t="s">
        <v>1481</v>
      </c>
      <c r="E467" s="15" t="s">
        <v>1575</v>
      </c>
      <c r="F467" s="16" t="s">
        <v>1576</v>
      </c>
      <c r="G467" s="15" t="s">
        <v>29</v>
      </c>
      <c r="H467" s="14">
        <v>1120</v>
      </c>
      <c r="I467" s="72"/>
      <c r="J467" s="73"/>
      <c r="K467" s="73"/>
      <c r="L467" s="73"/>
      <c r="M467" s="73"/>
      <c r="N467" s="73"/>
      <c r="O467" s="73"/>
      <c r="P467" s="84"/>
      <c r="Q467" s="73"/>
      <c r="R467" s="73"/>
      <c r="S467" s="81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</row>
    <row r="468" hidden="1" spans="1:29">
      <c r="A468" s="11" t="s">
        <v>1577</v>
      </c>
      <c r="B468" s="15" t="s">
        <v>47</v>
      </c>
      <c r="C468" s="15" t="s">
        <v>1453</v>
      </c>
      <c r="D468" s="15" t="s">
        <v>1578</v>
      </c>
      <c r="E468" s="15" t="s">
        <v>1579</v>
      </c>
      <c r="F468" s="16" t="s">
        <v>1580</v>
      </c>
      <c r="G468" s="15" t="s">
        <v>29</v>
      </c>
      <c r="H468" s="14">
        <v>100</v>
      </c>
      <c r="I468" s="72"/>
      <c r="J468" s="73"/>
      <c r="K468" s="73"/>
      <c r="L468" s="73"/>
      <c r="M468" s="73"/>
      <c r="N468" s="73"/>
      <c r="O468" s="73"/>
      <c r="P468" s="85"/>
      <c r="Q468" s="73"/>
      <c r="R468" s="73"/>
      <c r="S468" s="81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</row>
    <row r="469" hidden="1" spans="1:29">
      <c r="A469" s="11" t="s">
        <v>1581</v>
      </c>
      <c r="B469" s="15" t="s">
        <v>47</v>
      </c>
      <c r="C469" s="15" t="s">
        <v>1453</v>
      </c>
      <c r="D469" s="15" t="s">
        <v>1462</v>
      </c>
      <c r="E469" s="15" t="s">
        <v>1582</v>
      </c>
      <c r="F469" s="16" t="s">
        <v>1583</v>
      </c>
      <c r="G469" s="15" t="s">
        <v>45</v>
      </c>
      <c r="H469" s="14">
        <v>600</v>
      </c>
      <c r="I469" s="72"/>
      <c r="J469" s="73"/>
      <c r="K469" s="73"/>
      <c r="L469" s="73"/>
      <c r="M469" s="73"/>
      <c r="N469" s="73"/>
      <c r="O469" s="73"/>
      <c r="P469" s="73"/>
      <c r="Q469" s="73"/>
      <c r="R469" s="73"/>
      <c r="S469" s="81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</row>
    <row r="470" hidden="1" spans="1:29">
      <c r="A470" s="11" t="s">
        <v>1584</v>
      </c>
      <c r="B470" s="15" t="s">
        <v>47</v>
      </c>
      <c r="C470" s="15" t="s">
        <v>1453</v>
      </c>
      <c r="D470" s="15" t="s">
        <v>1462</v>
      </c>
      <c r="E470" s="15" t="s">
        <v>1585</v>
      </c>
      <c r="F470" s="16" t="s">
        <v>1586</v>
      </c>
      <c r="G470" s="15" t="s">
        <v>29</v>
      </c>
      <c r="H470" s="14">
        <v>320</v>
      </c>
      <c r="I470" s="72"/>
      <c r="J470" s="73"/>
      <c r="K470" s="73"/>
      <c r="L470" s="73"/>
      <c r="M470" s="73"/>
      <c r="N470" s="73"/>
      <c r="O470" s="73"/>
      <c r="P470" s="73"/>
      <c r="Q470" s="73"/>
      <c r="R470" s="73"/>
      <c r="S470" s="81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</row>
    <row r="471" hidden="1" spans="1:29">
      <c r="A471" s="11" t="s">
        <v>1587</v>
      </c>
      <c r="B471" s="15" t="s">
        <v>47</v>
      </c>
      <c r="C471" s="15" t="s">
        <v>1453</v>
      </c>
      <c r="D471" s="15" t="s">
        <v>1508</v>
      </c>
      <c r="E471" s="15" t="s">
        <v>1588</v>
      </c>
      <c r="F471" s="16" t="s">
        <v>1589</v>
      </c>
      <c r="G471" s="15" t="s">
        <v>29</v>
      </c>
      <c r="H471" s="14">
        <v>410</v>
      </c>
      <c r="I471" s="72"/>
      <c r="J471" s="73"/>
      <c r="K471" s="73"/>
      <c r="L471" s="73"/>
      <c r="M471" s="73"/>
      <c r="N471" s="73"/>
      <c r="O471" s="73"/>
      <c r="P471" s="73"/>
      <c r="Q471" s="73"/>
      <c r="R471" s="73"/>
      <c r="S471" s="81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</row>
    <row r="472" hidden="1" spans="1:29">
      <c r="A472" s="11" t="s">
        <v>1590</v>
      </c>
      <c r="B472" s="15" t="s">
        <v>47</v>
      </c>
      <c r="C472" s="15" t="s">
        <v>1453</v>
      </c>
      <c r="D472" s="15" t="s">
        <v>1508</v>
      </c>
      <c r="E472" s="15" t="s">
        <v>1591</v>
      </c>
      <c r="F472" s="16" t="s">
        <v>1592</v>
      </c>
      <c r="G472" s="15" t="s">
        <v>29</v>
      </c>
      <c r="H472" s="14">
        <v>400</v>
      </c>
      <c r="I472" s="72"/>
      <c r="J472" s="73"/>
      <c r="K472" s="73"/>
      <c r="L472" s="73"/>
      <c r="M472" s="73"/>
      <c r="N472" s="73"/>
      <c r="O472" s="73"/>
      <c r="P472" s="73"/>
      <c r="Q472" s="73"/>
      <c r="R472" s="73"/>
      <c r="S472" s="81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</row>
    <row r="473" hidden="1" spans="1:29">
      <c r="A473" s="11" t="s">
        <v>1593</v>
      </c>
      <c r="B473" s="15" t="s">
        <v>47</v>
      </c>
      <c r="C473" s="15" t="s">
        <v>1453</v>
      </c>
      <c r="D473" s="15" t="s">
        <v>1481</v>
      </c>
      <c r="E473" s="15" t="s">
        <v>1594</v>
      </c>
      <c r="F473" s="16" t="s">
        <v>1595</v>
      </c>
      <c r="G473" s="15" t="s">
        <v>29</v>
      </c>
      <c r="H473" s="14">
        <v>520</v>
      </c>
      <c r="I473" s="72"/>
      <c r="J473" s="73"/>
      <c r="K473" s="73"/>
      <c r="L473" s="73"/>
      <c r="M473" s="73"/>
      <c r="N473" s="73"/>
      <c r="O473" s="73"/>
      <c r="P473" s="73"/>
      <c r="Q473" s="73"/>
      <c r="R473" s="73"/>
      <c r="S473" s="81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</row>
    <row r="474" hidden="1" spans="1:29">
      <c r="A474" s="11" t="s">
        <v>1596</v>
      </c>
      <c r="B474" s="15" t="s">
        <v>47</v>
      </c>
      <c r="C474" s="15" t="s">
        <v>1453</v>
      </c>
      <c r="D474" s="15" t="s">
        <v>1481</v>
      </c>
      <c r="E474" s="15" t="s">
        <v>1597</v>
      </c>
      <c r="F474" s="16" t="s">
        <v>1598</v>
      </c>
      <c r="G474" s="15" t="s">
        <v>29</v>
      </c>
      <c r="H474" s="14">
        <v>450</v>
      </c>
      <c r="I474" s="72"/>
      <c r="J474" s="73"/>
      <c r="K474" s="73"/>
      <c r="L474" s="73"/>
      <c r="M474" s="73"/>
      <c r="N474" s="73"/>
      <c r="O474" s="73"/>
      <c r="P474" s="73"/>
      <c r="Q474" s="73"/>
      <c r="R474" s="73"/>
      <c r="S474" s="81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</row>
    <row r="475" hidden="1" spans="1:29">
      <c r="A475" s="11" t="s">
        <v>1599</v>
      </c>
      <c r="B475" s="15" t="s">
        <v>47</v>
      </c>
      <c r="C475" s="15" t="s">
        <v>1453</v>
      </c>
      <c r="D475" s="15" t="s">
        <v>1481</v>
      </c>
      <c r="E475" s="15" t="s">
        <v>1600</v>
      </c>
      <c r="F475" s="16" t="s">
        <v>1601</v>
      </c>
      <c r="G475" s="15" t="s">
        <v>29</v>
      </c>
      <c r="H475" s="14">
        <v>800</v>
      </c>
      <c r="I475" s="72"/>
      <c r="J475" s="73"/>
      <c r="K475" s="73"/>
      <c r="L475" s="73"/>
      <c r="M475" s="73"/>
      <c r="N475" s="73"/>
      <c r="O475" s="73"/>
      <c r="P475" s="73"/>
      <c r="Q475" s="73"/>
      <c r="R475" s="73"/>
      <c r="S475" s="81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</row>
    <row r="476" hidden="1" spans="1:29">
      <c r="A476" s="11" t="s">
        <v>1602</v>
      </c>
      <c r="B476" s="15" t="s">
        <v>47</v>
      </c>
      <c r="C476" s="15" t="s">
        <v>509</v>
      </c>
      <c r="D476" s="15" t="s">
        <v>1603</v>
      </c>
      <c r="E476" s="15" t="s">
        <v>1604</v>
      </c>
      <c r="F476" s="16" t="s">
        <v>1605</v>
      </c>
      <c r="G476" s="15" t="s">
        <v>45</v>
      </c>
      <c r="H476" s="14">
        <v>12800</v>
      </c>
      <c r="I476" s="86"/>
      <c r="J476" s="81"/>
      <c r="K476" s="81"/>
      <c r="L476" s="73"/>
      <c r="M476" s="73"/>
      <c r="N476" s="73"/>
      <c r="O476" s="73"/>
      <c r="P476" s="73"/>
      <c r="Q476" s="73"/>
      <c r="R476" s="73"/>
      <c r="S476" s="81"/>
      <c r="T476" s="73"/>
      <c r="U476" s="73"/>
      <c r="V476" s="73"/>
      <c r="W476" s="73"/>
      <c r="X476" s="73"/>
      <c r="Y476" s="73"/>
      <c r="Z476" s="73"/>
      <c r="AA476" s="73"/>
      <c r="AB476" s="73"/>
      <c r="AC476" s="81"/>
    </row>
    <row r="477" hidden="1" spans="1:29">
      <c r="A477" s="11" t="s">
        <v>1606</v>
      </c>
      <c r="B477" s="15" t="s">
        <v>47</v>
      </c>
      <c r="C477" s="15" t="s">
        <v>509</v>
      </c>
      <c r="D477" s="15" t="s">
        <v>534</v>
      </c>
      <c r="E477" s="15" t="s">
        <v>1607</v>
      </c>
      <c r="F477" s="16" t="s">
        <v>1608</v>
      </c>
      <c r="G477" s="15" t="s">
        <v>45</v>
      </c>
      <c r="H477" s="14">
        <v>2200</v>
      </c>
      <c r="I477" s="86"/>
      <c r="J477" s="81"/>
      <c r="K477" s="81"/>
      <c r="L477" s="73"/>
      <c r="M477" s="73"/>
      <c r="N477" s="73"/>
      <c r="O477" s="73"/>
      <c r="P477" s="73"/>
      <c r="Q477" s="73"/>
      <c r="R477" s="73"/>
      <c r="S477" s="81"/>
      <c r="T477" s="81"/>
      <c r="U477" s="73"/>
      <c r="V477" s="73"/>
      <c r="W477" s="73"/>
      <c r="X477" s="73"/>
      <c r="Y477" s="73"/>
      <c r="Z477" s="73"/>
      <c r="AA477" s="73"/>
      <c r="AB477" s="73"/>
      <c r="AC477" s="92"/>
    </row>
    <row r="478" hidden="1" spans="1:29">
      <c r="A478" s="11" t="s">
        <v>1609</v>
      </c>
      <c r="B478" s="15" t="s">
        <v>47</v>
      </c>
      <c r="C478" s="15" t="s">
        <v>509</v>
      </c>
      <c r="D478" s="15" t="s">
        <v>534</v>
      </c>
      <c r="E478" s="15" t="s">
        <v>1610</v>
      </c>
      <c r="F478" s="16" t="s">
        <v>1611</v>
      </c>
      <c r="G478" s="15" t="s">
        <v>29</v>
      </c>
      <c r="H478" s="14">
        <v>1130</v>
      </c>
      <c r="I478" s="72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</row>
    <row r="479" hidden="1" spans="1:29">
      <c r="A479" s="11" t="s">
        <v>1612</v>
      </c>
      <c r="B479" s="15" t="s">
        <v>47</v>
      </c>
      <c r="C479" s="15" t="s">
        <v>509</v>
      </c>
      <c r="D479" s="15" t="s">
        <v>1613</v>
      </c>
      <c r="E479" s="15" t="s">
        <v>1614</v>
      </c>
      <c r="F479" s="16" t="s">
        <v>1615</v>
      </c>
      <c r="G479" s="15" t="s">
        <v>45</v>
      </c>
      <c r="H479" s="14">
        <v>1260</v>
      </c>
      <c r="I479" s="72"/>
      <c r="J479" s="73"/>
      <c r="K479" s="73"/>
      <c r="L479" s="73"/>
      <c r="M479" s="73"/>
      <c r="N479" s="48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48"/>
      <c r="AC479" s="73"/>
    </row>
    <row r="480" hidden="1" spans="1:29">
      <c r="A480" s="11" t="s">
        <v>1616</v>
      </c>
      <c r="B480" s="15" t="s">
        <v>47</v>
      </c>
      <c r="C480" s="15" t="s">
        <v>509</v>
      </c>
      <c r="D480" s="15" t="s">
        <v>1613</v>
      </c>
      <c r="E480" s="15" t="s">
        <v>1617</v>
      </c>
      <c r="F480" s="16" t="s">
        <v>1618</v>
      </c>
      <c r="G480" s="15" t="s">
        <v>45</v>
      </c>
      <c r="H480" s="14">
        <v>1830</v>
      </c>
      <c r="I480" s="72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</row>
    <row r="481" hidden="1" spans="1:29">
      <c r="A481" s="11" t="s">
        <v>1619</v>
      </c>
      <c r="B481" s="15" t="s">
        <v>47</v>
      </c>
      <c r="C481" s="15" t="s">
        <v>509</v>
      </c>
      <c r="D481" s="15" t="s">
        <v>1620</v>
      </c>
      <c r="E481" s="15" t="s">
        <v>1621</v>
      </c>
      <c r="F481" s="16" t="s">
        <v>1622</v>
      </c>
      <c r="G481" s="15" t="s">
        <v>29</v>
      </c>
      <c r="H481" s="14">
        <v>1890</v>
      </c>
      <c r="I481" s="87"/>
      <c r="J481" s="88"/>
      <c r="K481" s="89"/>
      <c r="L481" s="89"/>
      <c r="M481" s="88"/>
      <c r="N481" s="88"/>
      <c r="O481" s="89"/>
      <c r="P481" s="89"/>
      <c r="Q481" s="89"/>
      <c r="R481" s="89"/>
      <c r="S481" s="88"/>
      <c r="T481" s="89"/>
      <c r="U481" s="73"/>
      <c r="V481" s="89"/>
      <c r="W481" s="89"/>
      <c r="X481" s="89"/>
      <c r="Y481" s="89"/>
      <c r="Z481" s="89"/>
      <c r="AA481" s="89"/>
      <c r="AB481" s="89"/>
      <c r="AC481" s="73"/>
    </row>
    <row r="482" hidden="1" spans="1:29">
      <c r="A482" s="11" t="s">
        <v>1623</v>
      </c>
      <c r="B482" s="15" t="s">
        <v>47</v>
      </c>
      <c r="C482" s="15" t="s">
        <v>509</v>
      </c>
      <c r="D482" s="15" t="s">
        <v>1620</v>
      </c>
      <c r="E482" s="15" t="s">
        <v>1624</v>
      </c>
      <c r="F482" s="16" t="s">
        <v>1625</v>
      </c>
      <c r="G482" s="15" t="s">
        <v>29</v>
      </c>
      <c r="H482" s="14">
        <v>4000</v>
      </c>
      <c r="I482" s="87"/>
      <c r="J482" s="88"/>
      <c r="K482" s="89"/>
      <c r="L482" s="89"/>
      <c r="M482" s="88"/>
      <c r="N482" s="88"/>
      <c r="O482" s="89"/>
      <c r="P482" s="89"/>
      <c r="Q482" s="89"/>
      <c r="R482" s="89"/>
      <c r="S482" s="88"/>
      <c r="T482" s="88"/>
      <c r="U482" s="73"/>
      <c r="V482" s="89"/>
      <c r="W482" s="89"/>
      <c r="X482" s="89"/>
      <c r="Y482" s="89"/>
      <c r="Z482" s="89"/>
      <c r="AA482" s="89"/>
      <c r="AB482" s="89"/>
      <c r="AC482" s="73"/>
    </row>
    <row r="483" hidden="1" spans="1:29">
      <c r="A483" s="11" t="s">
        <v>1626</v>
      </c>
      <c r="B483" s="15" t="s">
        <v>47</v>
      </c>
      <c r="C483" s="15" t="s">
        <v>509</v>
      </c>
      <c r="D483" s="15" t="s">
        <v>1627</v>
      </c>
      <c r="E483" s="15" t="s">
        <v>1628</v>
      </c>
      <c r="F483" s="16" t="s">
        <v>1629</v>
      </c>
      <c r="G483" s="15" t="s">
        <v>29</v>
      </c>
      <c r="H483" s="14">
        <v>1260</v>
      </c>
      <c r="I483" s="87"/>
      <c r="J483" s="88"/>
      <c r="K483" s="89"/>
      <c r="L483" s="89"/>
      <c r="M483" s="88"/>
      <c r="N483" s="88"/>
      <c r="O483" s="89"/>
      <c r="P483" s="89"/>
      <c r="Q483" s="89"/>
      <c r="R483" s="89"/>
      <c r="S483" s="88"/>
      <c r="T483" s="88"/>
      <c r="U483" s="73"/>
      <c r="V483" s="89"/>
      <c r="W483" s="89"/>
      <c r="X483" s="89"/>
      <c r="Y483" s="89"/>
      <c r="Z483" s="89"/>
      <c r="AA483" s="89"/>
      <c r="AB483" s="89"/>
      <c r="AC483" s="73"/>
    </row>
    <row r="484" hidden="1" spans="1:29">
      <c r="A484" s="11" t="s">
        <v>1630</v>
      </c>
      <c r="B484" s="15" t="s">
        <v>47</v>
      </c>
      <c r="C484" s="15" t="s">
        <v>509</v>
      </c>
      <c r="D484" s="15" t="s">
        <v>1454</v>
      </c>
      <c r="E484" s="15" t="s">
        <v>1631</v>
      </c>
      <c r="F484" s="16" t="s">
        <v>1632</v>
      </c>
      <c r="G484" s="15" t="s">
        <v>29</v>
      </c>
      <c r="H484" s="14">
        <v>800</v>
      </c>
      <c r="I484" s="87"/>
      <c r="J484" s="88"/>
      <c r="K484" s="89"/>
      <c r="L484" s="89"/>
      <c r="M484" s="88"/>
      <c r="N484" s="88"/>
      <c r="O484" s="89"/>
      <c r="P484" s="89"/>
      <c r="Q484" s="89"/>
      <c r="R484" s="89"/>
      <c r="S484" s="88"/>
      <c r="T484" s="88"/>
      <c r="U484" s="73"/>
      <c r="V484" s="89"/>
      <c r="W484" s="88"/>
      <c r="X484" s="89"/>
      <c r="Y484" s="73"/>
      <c r="Z484" s="73"/>
      <c r="AA484" s="73"/>
      <c r="AB484" s="73"/>
      <c r="AC484" s="73"/>
    </row>
    <row r="485" hidden="1" spans="1:29">
      <c r="A485" s="11" t="s">
        <v>1633</v>
      </c>
      <c r="B485" s="15" t="s">
        <v>47</v>
      </c>
      <c r="C485" s="15" t="s">
        <v>509</v>
      </c>
      <c r="D485" s="15" t="s">
        <v>1454</v>
      </c>
      <c r="E485" s="15" t="s">
        <v>1634</v>
      </c>
      <c r="F485" s="16" t="s">
        <v>1635</v>
      </c>
      <c r="G485" s="15" t="s">
        <v>29</v>
      </c>
      <c r="H485" s="14">
        <v>500</v>
      </c>
      <c r="I485" s="90"/>
      <c r="J485" s="89"/>
      <c r="K485" s="89"/>
      <c r="L485" s="89"/>
      <c r="M485" s="88"/>
      <c r="N485" s="88"/>
      <c r="O485" s="89"/>
      <c r="P485" s="89"/>
      <c r="Q485" s="89"/>
      <c r="R485" s="89"/>
      <c r="S485" s="88"/>
      <c r="T485" s="89"/>
      <c r="U485" s="73"/>
      <c r="V485" s="89"/>
      <c r="W485" s="89"/>
      <c r="X485" s="88"/>
      <c r="Y485" s="88"/>
      <c r="Z485" s="88"/>
      <c r="AA485" s="88"/>
      <c r="AB485" s="88"/>
      <c r="AC485" s="73"/>
    </row>
    <row r="486" hidden="1" spans="1:29">
      <c r="A486" s="11" t="s">
        <v>1636</v>
      </c>
      <c r="B486" s="15" t="s">
        <v>47</v>
      </c>
      <c r="C486" s="15" t="s">
        <v>509</v>
      </c>
      <c r="D486" s="15" t="s">
        <v>1454</v>
      </c>
      <c r="E486" s="15" t="s">
        <v>1637</v>
      </c>
      <c r="F486" s="16" t="s">
        <v>1638</v>
      </c>
      <c r="G486" s="15" t="s">
        <v>29</v>
      </c>
      <c r="H486" s="14">
        <v>560</v>
      </c>
      <c r="I486" s="87"/>
      <c r="J486" s="88"/>
      <c r="K486" s="89"/>
      <c r="L486" s="89"/>
      <c r="M486" s="88"/>
      <c r="N486" s="88"/>
      <c r="O486" s="89"/>
      <c r="P486" s="89"/>
      <c r="Q486" s="89"/>
      <c r="R486" s="89"/>
      <c r="S486" s="88"/>
      <c r="T486" s="89"/>
      <c r="U486" s="73"/>
      <c r="V486" s="89"/>
      <c r="W486" s="89"/>
      <c r="X486" s="88"/>
      <c r="Y486" s="88"/>
      <c r="Z486" s="88"/>
      <c r="AA486" s="88"/>
      <c r="AB486" s="88"/>
      <c r="AC486" s="73"/>
    </row>
    <row r="487" hidden="1" spans="1:29">
      <c r="A487" s="11" t="s">
        <v>1639</v>
      </c>
      <c r="B487" s="15" t="s">
        <v>47</v>
      </c>
      <c r="C487" s="15" t="s">
        <v>509</v>
      </c>
      <c r="D487" s="15" t="s">
        <v>1627</v>
      </c>
      <c r="E487" s="15" t="s">
        <v>1640</v>
      </c>
      <c r="F487" s="16" t="s">
        <v>1641</v>
      </c>
      <c r="G487" s="15" t="s">
        <v>29</v>
      </c>
      <c r="H487" s="14">
        <v>400</v>
      </c>
      <c r="I487" s="87"/>
      <c r="J487" s="88"/>
      <c r="K487" s="89"/>
      <c r="L487" s="89"/>
      <c r="M487" s="89"/>
      <c r="N487" s="88"/>
      <c r="O487" s="89"/>
      <c r="P487" s="89"/>
      <c r="Q487" s="89"/>
      <c r="R487" s="89"/>
      <c r="S487" s="88"/>
      <c r="T487" s="89"/>
      <c r="U487" s="73"/>
      <c r="V487" s="89"/>
      <c r="W487" s="89"/>
      <c r="X487" s="73"/>
      <c r="Y487" s="73"/>
      <c r="Z487" s="73"/>
      <c r="AA487" s="73"/>
      <c r="AB487" s="73"/>
      <c r="AC487" s="73"/>
    </row>
    <row r="488" hidden="1" spans="1:29">
      <c r="A488" s="11" t="s">
        <v>1642</v>
      </c>
      <c r="B488" s="15" t="s">
        <v>47</v>
      </c>
      <c r="C488" s="15" t="s">
        <v>509</v>
      </c>
      <c r="D488" s="15" t="s">
        <v>1627</v>
      </c>
      <c r="E488" s="15" t="s">
        <v>1643</v>
      </c>
      <c r="F488" s="16" t="s">
        <v>1644</v>
      </c>
      <c r="G488" s="15" t="s">
        <v>29</v>
      </c>
      <c r="H488" s="14">
        <v>640</v>
      </c>
      <c r="I488" s="87"/>
      <c r="J488" s="88"/>
      <c r="K488" s="89"/>
      <c r="L488" s="89"/>
      <c r="M488" s="89"/>
      <c r="N488" s="88"/>
      <c r="O488" s="89"/>
      <c r="P488" s="89"/>
      <c r="Q488" s="89"/>
      <c r="R488" s="89"/>
      <c r="S488" s="88"/>
      <c r="T488" s="89"/>
      <c r="U488" s="73"/>
      <c r="V488" s="89"/>
      <c r="W488" s="89"/>
      <c r="X488" s="73"/>
      <c r="Y488" s="73"/>
      <c r="Z488" s="73"/>
      <c r="AA488" s="73"/>
      <c r="AB488" s="73"/>
      <c r="AC488" s="73"/>
    </row>
    <row r="489" hidden="1" spans="1:29">
      <c r="A489" s="11" t="s">
        <v>1645</v>
      </c>
      <c r="B489" s="15" t="s">
        <v>47</v>
      </c>
      <c r="C489" s="15" t="s">
        <v>509</v>
      </c>
      <c r="D489" s="15" t="s">
        <v>1627</v>
      </c>
      <c r="E489" s="15" t="s">
        <v>1646</v>
      </c>
      <c r="F489" s="16" t="s">
        <v>1647</v>
      </c>
      <c r="G489" s="15" t="s">
        <v>29</v>
      </c>
      <c r="H489" s="14">
        <v>800</v>
      </c>
      <c r="I489" s="87"/>
      <c r="J489" s="88"/>
      <c r="K489" s="89"/>
      <c r="L489" s="89"/>
      <c r="M489" s="89"/>
      <c r="N489" s="88"/>
      <c r="O489" s="89"/>
      <c r="P489" s="89"/>
      <c r="Q489" s="89"/>
      <c r="R489" s="89"/>
      <c r="S489" s="88"/>
      <c r="T489" s="89"/>
      <c r="U489" s="73"/>
      <c r="V489" s="89"/>
      <c r="W489" s="89"/>
      <c r="X489" s="89"/>
      <c r="Y489" s="89"/>
      <c r="Z489" s="89"/>
      <c r="AA489" s="73"/>
      <c r="AB489" s="73"/>
      <c r="AC489" s="73"/>
    </row>
    <row r="490" hidden="1" spans="1:29">
      <c r="A490" s="11" t="s">
        <v>1648</v>
      </c>
      <c r="B490" s="15" t="s">
        <v>47</v>
      </c>
      <c r="C490" s="15" t="s">
        <v>509</v>
      </c>
      <c r="D490" s="15" t="s">
        <v>1454</v>
      </c>
      <c r="E490" s="15" t="s">
        <v>1649</v>
      </c>
      <c r="F490" s="16" t="s">
        <v>1650</v>
      </c>
      <c r="G490" s="15" t="s">
        <v>29</v>
      </c>
      <c r="H490" s="14">
        <v>960</v>
      </c>
      <c r="I490" s="87"/>
      <c r="J490" s="88"/>
      <c r="K490" s="89"/>
      <c r="L490" s="89"/>
      <c r="M490" s="89"/>
      <c r="N490" s="88"/>
      <c r="O490" s="89"/>
      <c r="P490" s="89"/>
      <c r="Q490" s="89"/>
      <c r="R490" s="89"/>
      <c r="S490" s="88"/>
      <c r="T490" s="89"/>
      <c r="U490" s="73"/>
      <c r="V490" s="89"/>
      <c r="W490" s="89"/>
      <c r="X490" s="89"/>
      <c r="Y490" s="89"/>
      <c r="Z490" s="89"/>
      <c r="AA490" s="73"/>
      <c r="AB490" s="73"/>
      <c r="AC490" s="73"/>
    </row>
    <row r="491" hidden="1" spans="1:29">
      <c r="A491" s="11" t="s">
        <v>1651</v>
      </c>
      <c r="B491" s="15" t="s">
        <v>47</v>
      </c>
      <c r="C491" s="15" t="s">
        <v>509</v>
      </c>
      <c r="D491" s="15" t="s">
        <v>1613</v>
      </c>
      <c r="E491" s="15" t="s">
        <v>1652</v>
      </c>
      <c r="F491" s="16" t="s">
        <v>1653</v>
      </c>
      <c r="G491" s="15" t="s">
        <v>29</v>
      </c>
      <c r="H491" s="14">
        <v>500</v>
      </c>
      <c r="I491" s="87"/>
      <c r="J491" s="88"/>
      <c r="K491" s="89"/>
      <c r="L491" s="89"/>
      <c r="M491" s="89"/>
      <c r="N491" s="88"/>
      <c r="O491" s="89"/>
      <c r="P491" s="89"/>
      <c r="Q491" s="89"/>
      <c r="R491" s="89"/>
      <c r="S491" s="88"/>
      <c r="T491" s="89"/>
      <c r="U491" s="73"/>
      <c r="V491" s="89"/>
      <c r="W491" s="89"/>
      <c r="X491" s="91"/>
      <c r="Y491" s="91"/>
      <c r="Z491" s="91"/>
      <c r="AA491" s="91"/>
      <c r="AB491" s="91"/>
      <c r="AC491" s="73"/>
    </row>
    <row r="492" hidden="1" spans="1:29">
      <c r="A492" s="11" t="s">
        <v>1654</v>
      </c>
      <c r="B492" s="15" t="s">
        <v>47</v>
      </c>
      <c r="C492" s="15" t="s">
        <v>509</v>
      </c>
      <c r="D492" s="15" t="s">
        <v>1655</v>
      </c>
      <c r="E492" s="15" t="s">
        <v>1656</v>
      </c>
      <c r="F492" s="16" t="s">
        <v>1657</v>
      </c>
      <c r="G492" s="15" t="s">
        <v>45</v>
      </c>
      <c r="H492" s="14">
        <v>125</v>
      </c>
      <c r="I492" s="87"/>
      <c r="J492" s="88"/>
      <c r="K492" s="89"/>
      <c r="L492" s="89"/>
      <c r="M492" s="89"/>
      <c r="N492" s="88"/>
      <c r="O492" s="89"/>
      <c r="P492" s="89"/>
      <c r="Q492" s="89"/>
      <c r="R492" s="89"/>
      <c r="S492" s="88"/>
      <c r="T492" s="89"/>
      <c r="U492" s="73"/>
      <c r="V492" s="89"/>
      <c r="W492" s="89"/>
      <c r="X492" s="91"/>
      <c r="Y492" s="91"/>
      <c r="Z492" s="73"/>
      <c r="AA492" s="91"/>
      <c r="AB492" s="91"/>
      <c r="AC492" s="73"/>
    </row>
    <row r="493" hidden="1" spans="1:29">
      <c r="A493" s="11" t="s">
        <v>1658</v>
      </c>
      <c r="B493" s="15" t="s">
        <v>47</v>
      </c>
      <c r="C493" s="15" t="s">
        <v>509</v>
      </c>
      <c r="D493" s="15" t="s">
        <v>534</v>
      </c>
      <c r="E493" s="15" t="s">
        <v>1659</v>
      </c>
      <c r="F493" s="16" t="s">
        <v>1660</v>
      </c>
      <c r="G493" s="15" t="s">
        <v>45</v>
      </c>
      <c r="H493" s="14">
        <v>1200</v>
      </c>
      <c r="I493" s="87"/>
      <c r="J493" s="88"/>
      <c r="K493" s="89"/>
      <c r="L493" s="89"/>
      <c r="M493" s="89"/>
      <c r="N493" s="88"/>
      <c r="O493" s="89"/>
      <c r="P493" s="89"/>
      <c r="Q493" s="89"/>
      <c r="R493" s="89"/>
      <c r="S493" s="88"/>
      <c r="T493" s="89"/>
      <c r="U493" s="73"/>
      <c r="V493" s="89"/>
      <c r="W493" s="89"/>
      <c r="X493" s="91"/>
      <c r="Y493" s="91"/>
      <c r="Z493" s="73"/>
      <c r="AA493" s="91"/>
      <c r="AB493" s="91"/>
      <c r="AC493" s="73"/>
    </row>
    <row r="494" hidden="1" spans="1:29">
      <c r="A494" s="11" t="s">
        <v>1661</v>
      </c>
      <c r="B494" s="15" t="s">
        <v>47</v>
      </c>
      <c r="C494" s="15" t="s">
        <v>509</v>
      </c>
      <c r="D494" s="15" t="s">
        <v>1662</v>
      </c>
      <c r="E494" s="15" t="s">
        <v>1663</v>
      </c>
      <c r="F494" s="16" t="s">
        <v>1664</v>
      </c>
      <c r="G494" s="15" t="s">
        <v>45</v>
      </c>
      <c r="H494" s="14">
        <v>500</v>
      </c>
      <c r="I494" s="87"/>
      <c r="J494" s="88"/>
      <c r="K494" s="89"/>
      <c r="L494" s="89"/>
      <c r="M494" s="89"/>
      <c r="N494" s="88"/>
      <c r="O494" s="89"/>
      <c r="P494" s="89"/>
      <c r="Q494" s="89"/>
      <c r="R494" s="89"/>
      <c r="S494" s="88"/>
      <c r="T494" s="89"/>
      <c r="U494" s="73"/>
      <c r="V494" s="89"/>
      <c r="W494" s="89"/>
      <c r="X494" s="91"/>
      <c r="Y494" s="91"/>
      <c r="Z494" s="91"/>
      <c r="AA494" s="91"/>
      <c r="AB494" s="91"/>
      <c r="AC494" s="73"/>
    </row>
    <row r="495" hidden="1" spans="1:29">
      <c r="A495" s="11" t="s">
        <v>1665</v>
      </c>
      <c r="B495" s="15" t="s">
        <v>47</v>
      </c>
      <c r="C495" s="15" t="s">
        <v>509</v>
      </c>
      <c r="D495" s="15" t="s">
        <v>1603</v>
      </c>
      <c r="E495" s="15" t="s">
        <v>1666</v>
      </c>
      <c r="F495" s="16" t="s">
        <v>1275</v>
      </c>
      <c r="G495" s="15" t="s">
        <v>45</v>
      </c>
      <c r="H495" s="14">
        <v>320</v>
      </c>
      <c r="I495" s="87"/>
      <c r="J495" s="88"/>
      <c r="K495" s="89"/>
      <c r="L495" s="89"/>
      <c r="M495" s="89"/>
      <c r="N495" s="88"/>
      <c r="O495" s="89"/>
      <c r="P495" s="89"/>
      <c r="Q495" s="89"/>
      <c r="R495" s="89"/>
      <c r="S495" s="88"/>
      <c r="T495" s="89"/>
      <c r="U495" s="73"/>
      <c r="V495" s="89"/>
      <c r="W495" s="89"/>
      <c r="X495" s="91"/>
      <c r="Y495" s="91"/>
      <c r="Z495" s="91"/>
      <c r="AA495" s="91"/>
      <c r="AB495" s="91"/>
      <c r="AC495" s="73"/>
    </row>
    <row r="496" hidden="1" spans="1:29">
      <c r="A496" s="11" t="s">
        <v>1667</v>
      </c>
      <c r="B496" s="15" t="s">
        <v>47</v>
      </c>
      <c r="C496" s="15" t="s">
        <v>509</v>
      </c>
      <c r="D496" s="15" t="s">
        <v>534</v>
      </c>
      <c r="E496" s="15" t="s">
        <v>1668</v>
      </c>
      <c r="F496" s="16" t="s">
        <v>1669</v>
      </c>
      <c r="G496" s="15" t="s">
        <v>29</v>
      </c>
      <c r="H496" s="14">
        <v>500</v>
      </c>
      <c r="I496" s="87"/>
      <c r="J496" s="88"/>
      <c r="K496" s="89"/>
      <c r="L496" s="89"/>
      <c r="M496" s="89"/>
      <c r="N496" s="88"/>
      <c r="O496" s="89"/>
      <c r="P496" s="89"/>
      <c r="Q496" s="89"/>
      <c r="R496" s="89"/>
      <c r="S496" s="88"/>
      <c r="T496" s="89"/>
      <c r="U496" s="73"/>
      <c r="V496" s="89"/>
      <c r="W496" s="89"/>
      <c r="X496" s="91"/>
      <c r="Y496" s="91"/>
      <c r="Z496" s="73"/>
      <c r="AA496" s="91"/>
      <c r="AB496" s="91"/>
      <c r="AC496" s="73"/>
    </row>
    <row r="497" hidden="1" spans="1:29">
      <c r="A497" s="11" t="s">
        <v>1670</v>
      </c>
      <c r="B497" s="15" t="s">
        <v>47</v>
      </c>
      <c r="C497" s="15" t="s">
        <v>509</v>
      </c>
      <c r="D497" s="15" t="s">
        <v>1627</v>
      </c>
      <c r="E497" s="15" t="s">
        <v>1671</v>
      </c>
      <c r="F497" s="16" t="s">
        <v>1672</v>
      </c>
      <c r="G497" s="15" t="s">
        <v>29</v>
      </c>
      <c r="H497" s="14">
        <v>520</v>
      </c>
      <c r="I497" s="87"/>
      <c r="J497" s="88"/>
      <c r="K497" s="89"/>
      <c r="L497" s="89"/>
      <c r="M497" s="89"/>
      <c r="N497" s="88"/>
      <c r="O497" s="89"/>
      <c r="P497" s="89"/>
      <c r="Q497" s="89"/>
      <c r="R497" s="89"/>
      <c r="S497" s="88"/>
      <c r="T497" s="89"/>
      <c r="U497" s="73"/>
      <c r="V497" s="89"/>
      <c r="W497" s="89"/>
      <c r="X497" s="91"/>
      <c r="Y497" s="91"/>
      <c r="Z497" s="73"/>
      <c r="AA497" s="91"/>
      <c r="AB497" s="91"/>
      <c r="AC497" s="73"/>
    </row>
    <row r="498" hidden="1" spans="1:29">
      <c r="A498" s="11" t="s">
        <v>1673</v>
      </c>
      <c r="B498" s="15" t="s">
        <v>47</v>
      </c>
      <c r="C498" s="15" t="s">
        <v>509</v>
      </c>
      <c r="D498" s="15" t="s">
        <v>1627</v>
      </c>
      <c r="E498" s="15" t="s">
        <v>1674</v>
      </c>
      <c r="F498" s="16" t="s">
        <v>1675</v>
      </c>
      <c r="G498" s="15" t="s">
        <v>29</v>
      </c>
      <c r="H498" s="14">
        <v>160</v>
      </c>
      <c r="I498" s="87"/>
      <c r="J498" s="88"/>
      <c r="K498" s="89"/>
      <c r="L498" s="89"/>
      <c r="M498" s="89"/>
      <c r="N498" s="88"/>
      <c r="O498" s="89"/>
      <c r="P498" s="89"/>
      <c r="Q498" s="89"/>
      <c r="R498" s="89"/>
      <c r="S498" s="88"/>
      <c r="T498" s="89"/>
      <c r="U498" s="73"/>
      <c r="V498" s="89"/>
      <c r="W498" s="89"/>
      <c r="X498" s="73"/>
      <c r="Y498" s="91"/>
      <c r="Z498" s="73"/>
      <c r="AA498" s="91"/>
      <c r="AB498" s="91"/>
      <c r="AC498" s="73"/>
    </row>
    <row r="499" hidden="1" spans="1:29">
      <c r="A499" s="11" t="s">
        <v>1676</v>
      </c>
      <c r="B499" s="15" t="s">
        <v>47</v>
      </c>
      <c r="C499" s="15" t="s">
        <v>509</v>
      </c>
      <c r="D499" s="15" t="s">
        <v>1627</v>
      </c>
      <c r="E499" s="15" t="s">
        <v>1677</v>
      </c>
      <c r="F499" s="16" t="s">
        <v>1678</v>
      </c>
      <c r="G499" s="15" t="s">
        <v>29</v>
      </c>
      <c r="H499" s="14">
        <v>160</v>
      </c>
      <c r="I499" s="87"/>
      <c r="J499" s="88"/>
      <c r="K499" s="89"/>
      <c r="L499" s="89"/>
      <c r="M499" s="89"/>
      <c r="N499" s="88"/>
      <c r="O499" s="89"/>
      <c r="P499" s="89"/>
      <c r="Q499" s="89"/>
      <c r="R499" s="89"/>
      <c r="S499" s="88"/>
      <c r="T499" s="89"/>
      <c r="U499" s="73"/>
      <c r="V499" s="89"/>
      <c r="W499" s="89"/>
      <c r="X499" s="73"/>
      <c r="Y499" s="73"/>
      <c r="Z499" s="73"/>
      <c r="AA499" s="73"/>
      <c r="AB499" s="73"/>
      <c r="AC499" s="73"/>
    </row>
    <row r="500" hidden="1" spans="1:29">
      <c r="A500" s="11" t="s">
        <v>1679</v>
      </c>
      <c r="B500" s="15" t="s">
        <v>47</v>
      </c>
      <c r="C500" s="15" t="s">
        <v>509</v>
      </c>
      <c r="D500" s="15" t="s">
        <v>1627</v>
      </c>
      <c r="E500" s="15" t="s">
        <v>1680</v>
      </c>
      <c r="F500" s="16" t="s">
        <v>1681</v>
      </c>
      <c r="G500" s="15" t="s">
        <v>29</v>
      </c>
      <c r="H500" s="14">
        <v>800</v>
      </c>
      <c r="I500" s="87"/>
      <c r="J500" s="88"/>
      <c r="K500" s="89"/>
      <c r="L500" s="89"/>
      <c r="M500" s="89"/>
      <c r="N500" s="88"/>
      <c r="O500" s="89"/>
      <c r="P500" s="89"/>
      <c r="Q500" s="89"/>
      <c r="R500" s="89"/>
      <c r="S500" s="88"/>
      <c r="T500" s="89"/>
      <c r="U500" s="73"/>
      <c r="V500" s="89"/>
      <c r="W500" s="89"/>
      <c r="X500" s="91"/>
      <c r="Y500" s="91"/>
      <c r="Z500" s="73"/>
      <c r="AA500" s="91"/>
      <c r="AB500" s="91"/>
      <c r="AC500" s="73"/>
    </row>
    <row r="501" hidden="1" spans="1:29">
      <c r="A501" s="11" t="s">
        <v>1682</v>
      </c>
      <c r="B501" s="15" t="s">
        <v>47</v>
      </c>
      <c r="C501" s="15" t="s">
        <v>509</v>
      </c>
      <c r="D501" s="15" t="s">
        <v>1627</v>
      </c>
      <c r="E501" s="15" t="s">
        <v>1683</v>
      </c>
      <c r="F501" s="16" t="s">
        <v>1684</v>
      </c>
      <c r="G501" s="15" t="s">
        <v>29</v>
      </c>
      <c r="H501" s="14">
        <v>2000</v>
      </c>
      <c r="I501" s="87"/>
      <c r="J501" s="88"/>
      <c r="K501" s="89"/>
      <c r="L501" s="89"/>
      <c r="M501" s="89"/>
      <c r="N501" s="88"/>
      <c r="O501" s="89"/>
      <c r="P501" s="89"/>
      <c r="Q501" s="89"/>
      <c r="R501" s="89"/>
      <c r="S501" s="88"/>
      <c r="T501" s="89"/>
      <c r="U501" s="73"/>
      <c r="V501" s="89"/>
      <c r="W501" s="89"/>
      <c r="X501" s="91"/>
      <c r="Y501" s="91"/>
      <c r="Z501" s="73"/>
      <c r="AA501" s="91"/>
      <c r="AB501" s="91"/>
      <c r="AC501" s="73"/>
    </row>
    <row r="502" hidden="1" spans="1:29">
      <c r="A502" s="11" t="s">
        <v>1685</v>
      </c>
      <c r="B502" s="15" t="s">
        <v>47</v>
      </c>
      <c r="C502" s="15" t="s">
        <v>509</v>
      </c>
      <c r="D502" s="15" t="s">
        <v>1686</v>
      </c>
      <c r="E502" s="15" t="s">
        <v>1687</v>
      </c>
      <c r="F502" s="16" t="s">
        <v>1688</v>
      </c>
      <c r="G502" s="15" t="s">
        <v>29</v>
      </c>
      <c r="H502" s="14">
        <v>950</v>
      </c>
      <c r="I502" s="87"/>
      <c r="J502" s="88"/>
      <c r="K502" s="89"/>
      <c r="L502" s="89"/>
      <c r="M502" s="89"/>
      <c r="N502" s="88"/>
      <c r="O502" s="89"/>
      <c r="P502" s="89"/>
      <c r="Q502" s="89"/>
      <c r="R502" s="89"/>
      <c r="S502" s="88"/>
      <c r="T502" s="89"/>
      <c r="U502" s="73"/>
      <c r="V502" s="89"/>
      <c r="W502" s="89"/>
      <c r="X502" s="89"/>
      <c r="Y502" s="89"/>
      <c r="Z502" s="89"/>
      <c r="AA502" s="73"/>
      <c r="AB502" s="73"/>
      <c r="AC502" s="73"/>
    </row>
    <row r="503" hidden="1" spans="1:29">
      <c r="A503" s="11" t="s">
        <v>1689</v>
      </c>
      <c r="B503" s="15" t="s">
        <v>47</v>
      </c>
      <c r="C503" s="15" t="s">
        <v>509</v>
      </c>
      <c r="D503" s="15" t="s">
        <v>1686</v>
      </c>
      <c r="E503" s="15" t="s">
        <v>1690</v>
      </c>
      <c r="F503" s="16" t="s">
        <v>1691</v>
      </c>
      <c r="G503" s="15" t="s">
        <v>29</v>
      </c>
      <c r="H503" s="14">
        <v>800</v>
      </c>
      <c r="I503" s="87"/>
      <c r="J503" s="88"/>
      <c r="K503" s="89"/>
      <c r="L503" s="89"/>
      <c r="M503" s="88"/>
      <c r="N503" s="88"/>
      <c r="O503" s="89"/>
      <c r="P503" s="89"/>
      <c r="Q503" s="89"/>
      <c r="R503" s="89"/>
      <c r="S503" s="88"/>
      <c r="T503" s="89"/>
      <c r="U503" s="73"/>
      <c r="V503" s="89"/>
      <c r="W503" s="89"/>
      <c r="X503" s="81"/>
      <c r="Y503" s="81"/>
      <c r="Z503" s="81"/>
      <c r="AA503" s="81"/>
      <c r="AB503" s="81"/>
      <c r="AC503" s="73"/>
    </row>
    <row r="504" hidden="1" spans="1:29">
      <c r="A504" s="11" t="s">
        <v>1692</v>
      </c>
      <c r="B504" s="15" t="s">
        <v>47</v>
      </c>
      <c r="C504" s="15" t="s">
        <v>509</v>
      </c>
      <c r="D504" s="15" t="s">
        <v>1686</v>
      </c>
      <c r="E504" s="15" t="s">
        <v>1693</v>
      </c>
      <c r="F504" s="16" t="s">
        <v>1694</v>
      </c>
      <c r="G504" s="15" t="s">
        <v>29</v>
      </c>
      <c r="H504" s="14">
        <v>5000</v>
      </c>
      <c r="I504" s="87"/>
      <c r="J504" s="88"/>
      <c r="K504" s="89"/>
      <c r="L504" s="89"/>
      <c r="M504" s="88"/>
      <c r="N504" s="88"/>
      <c r="O504" s="89"/>
      <c r="P504" s="89"/>
      <c r="Q504" s="89"/>
      <c r="R504" s="89"/>
      <c r="S504" s="88"/>
      <c r="T504" s="89"/>
      <c r="U504" s="73"/>
      <c r="V504" s="89"/>
      <c r="W504" s="89"/>
      <c r="X504" s="73"/>
      <c r="Y504" s="73"/>
      <c r="Z504" s="73"/>
      <c r="AA504" s="73"/>
      <c r="AB504" s="73"/>
      <c r="AC504" s="73"/>
    </row>
    <row r="505" hidden="1" spans="1:29">
      <c r="A505" s="11" t="s">
        <v>1695</v>
      </c>
      <c r="B505" s="15" t="s">
        <v>47</v>
      </c>
      <c r="C505" s="15" t="s">
        <v>509</v>
      </c>
      <c r="D505" s="15" t="s">
        <v>1696</v>
      </c>
      <c r="E505" s="15" t="s">
        <v>1697</v>
      </c>
      <c r="F505" s="16" t="s">
        <v>1698</v>
      </c>
      <c r="G505" s="15" t="s">
        <v>29</v>
      </c>
      <c r="H505" s="14">
        <v>400</v>
      </c>
      <c r="I505" s="87"/>
      <c r="J505" s="88"/>
      <c r="K505" s="89"/>
      <c r="L505" s="89"/>
      <c r="M505" s="88"/>
      <c r="N505" s="88"/>
      <c r="O505" s="89"/>
      <c r="P505" s="89"/>
      <c r="Q505" s="89"/>
      <c r="R505" s="89"/>
      <c r="S505" s="88"/>
      <c r="T505" s="89"/>
      <c r="U505" s="73"/>
      <c r="V505" s="89"/>
      <c r="W505" s="81"/>
      <c r="X505" s="73"/>
      <c r="Y505" s="73"/>
      <c r="Z505" s="73"/>
      <c r="AA505" s="73"/>
      <c r="AB505" s="73"/>
      <c r="AC505" s="73"/>
    </row>
    <row r="506" hidden="1" spans="1:29">
      <c r="A506" s="11" t="s">
        <v>1699</v>
      </c>
      <c r="B506" s="15" t="s">
        <v>47</v>
      </c>
      <c r="C506" s="15" t="s">
        <v>509</v>
      </c>
      <c r="D506" s="15" t="s">
        <v>1454</v>
      </c>
      <c r="E506" s="15" t="s">
        <v>1700</v>
      </c>
      <c r="F506" s="16" t="s">
        <v>619</v>
      </c>
      <c r="G506" s="15" t="s">
        <v>29</v>
      </c>
      <c r="H506" s="14">
        <v>200</v>
      </c>
      <c r="I506" s="87"/>
      <c r="J506" s="88"/>
      <c r="K506" s="89"/>
      <c r="L506" s="89"/>
      <c r="M506" s="88"/>
      <c r="N506" s="88"/>
      <c r="O506" s="89"/>
      <c r="P506" s="89"/>
      <c r="Q506" s="89"/>
      <c r="R506" s="89"/>
      <c r="S506" s="88"/>
      <c r="T506" s="89"/>
      <c r="U506" s="73"/>
      <c r="V506" s="89"/>
      <c r="W506" s="89"/>
      <c r="X506" s="73"/>
      <c r="Y506" s="73"/>
      <c r="Z506" s="89"/>
      <c r="AA506" s="73"/>
      <c r="AB506" s="73"/>
      <c r="AC506" s="73"/>
    </row>
    <row r="507" hidden="1" spans="1:29">
      <c r="A507" s="11" t="s">
        <v>1701</v>
      </c>
      <c r="B507" s="15" t="s">
        <v>47</v>
      </c>
      <c r="C507" s="15" t="s">
        <v>509</v>
      </c>
      <c r="D507" s="15" t="s">
        <v>1613</v>
      </c>
      <c r="E507" s="15" t="s">
        <v>1702</v>
      </c>
      <c r="F507" s="16" t="s">
        <v>1703</v>
      </c>
      <c r="G507" s="15" t="s">
        <v>29</v>
      </c>
      <c r="H507" s="14">
        <v>940</v>
      </c>
      <c r="I507" s="87"/>
      <c r="J507" s="88"/>
      <c r="K507" s="89"/>
      <c r="L507" s="89"/>
      <c r="M507" s="88"/>
      <c r="N507" s="88"/>
      <c r="O507" s="89"/>
      <c r="P507" s="89"/>
      <c r="Q507" s="89"/>
      <c r="R507" s="89"/>
      <c r="S507" s="88"/>
      <c r="T507" s="89"/>
      <c r="U507" s="73"/>
      <c r="V507" s="89"/>
      <c r="W507" s="89"/>
      <c r="X507" s="73"/>
      <c r="Y507" s="73"/>
      <c r="Z507" s="73"/>
      <c r="AA507" s="73"/>
      <c r="AB507" s="73"/>
      <c r="AC507" s="73"/>
    </row>
    <row r="508" hidden="1" spans="1:29">
      <c r="A508" s="11" t="s">
        <v>1704</v>
      </c>
      <c r="B508" s="15" t="s">
        <v>47</v>
      </c>
      <c r="C508" s="15" t="s">
        <v>509</v>
      </c>
      <c r="D508" s="15" t="s">
        <v>1454</v>
      </c>
      <c r="E508" s="15" t="s">
        <v>1705</v>
      </c>
      <c r="F508" s="16" t="s">
        <v>1706</v>
      </c>
      <c r="G508" s="15" t="s">
        <v>29</v>
      </c>
      <c r="H508" s="14">
        <v>400</v>
      </c>
      <c r="I508" s="87"/>
      <c r="J508" s="88"/>
      <c r="K508" s="89"/>
      <c r="L508" s="89"/>
      <c r="M508" s="88"/>
      <c r="N508" s="88"/>
      <c r="O508" s="89"/>
      <c r="P508" s="89"/>
      <c r="Q508" s="89"/>
      <c r="R508" s="89"/>
      <c r="S508" s="88"/>
      <c r="T508" s="89"/>
      <c r="U508" s="73"/>
      <c r="V508" s="89"/>
      <c r="W508" s="89"/>
      <c r="X508" s="73"/>
      <c r="Y508" s="73"/>
      <c r="Z508" s="73"/>
      <c r="AA508" s="73"/>
      <c r="AB508" s="73"/>
      <c r="AC508" s="73"/>
    </row>
    <row r="509" hidden="1" spans="1:29">
      <c r="A509" s="11" t="s">
        <v>1707</v>
      </c>
      <c r="B509" s="15" t="s">
        <v>47</v>
      </c>
      <c r="C509" s="15" t="s">
        <v>509</v>
      </c>
      <c r="D509" s="15" t="s">
        <v>1454</v>
      </c>
      <c r="E509" s="15" t="s">
        <v>1708</v>
      </c>
      <c r="F509" s="16" t="s">
        <v>1709</v>
      </c>
      <c r="G509" s="15" t="s">
        <v>29</v>
      </c>
      <c r="H509" s="14">
        <v>800</v>
      </c>
      <c r="I509" s="87"/>
      <c r="J509" s="88"/>
      <c r="K509" s="89"/>
      <c r="L509" s="89"/>
      <c r="M509" s="88"/>
      <c r="N509" s="88"/>
      <c r="O509" s="89"/>
      <c r="P509" s="89"/>
      <c r="Q509" s="89"/>
      <c r="R509" s="89"/>
      <c r="S509" s="88"/>
      <c r="T509" s="89"/>
      <c r="U509" s="73"/>
      <c r="V509" s="89"/>
      <c r="W509" s="89"/>
      <c r="X509" s="89"/>
      <c r="Y509" s="89"/>
      <c r="Z509" s="89"/>
      <c r="AA509" s="73"/>
      <c r="AB509" s="73"/>
      <c r="AC509" s="73"/>
    </row>
    <row r="510" hidden="1" spans="1:29">
      <c r="A510" s="11" t="s">
        <v>1710</v>
      </c>
      <c r="B510" s="15" t="s">
        <v>47</v>
      </c>
      <c r="C510" s="15" t="s">
        <v>509</v>
      </c>
      <c r="D510" s="15" t="s">
        <v>1454</v>
      </c>
      <c r="E510" s="15" t="s">
        <v>1711</v>
      </c>
      <c r="F510" s="16" t="s">
        <v>1712</v>
      </c>
      <c r="G510" s="15" t="s">
        <v>29</v>
      </c>
      <c r="H510" s="14">
        <v>1260</v>
      </c>
      <c r="I510" s="87"/>
      <c r="J510" s="88"/>
      <c r="K510" s="89"/>
      <c r="L510" s="89"/>
      <c r="M510" s="88"/>
      <c r="N510" s="88"/>
      <c r="O510" s="89"/>
      <c r="P510" s="89"/>
      <c r="Q510" s="89"/>
      <c r="R510" s="89"/>
      <c r="S510" s="88"/>
      <c r="T510" s="89"/>
      <c r="U510" s="73"/>
      <c r="V510" s="89"/>
      <c r="W510" s="89"/>
      <c r="X510" s="88"/>
      <c r="Y510" s="88"/>
      <c r="Z510" s="88"/>
      <c r="AA510" s="88"/>
      <c r="AB510" s="88"/>
      <c r="AC510" s="73"/>
    </row>
    <row r="511" hidden="1" spans="1:29">
      <c r="A511" s="11" t="s">
        <v>1713</v>
      </c>
      <c r="B511" s="15" t="s">
        <v>47</v>
      </c>
      <c r="C511" s="15" t="s">
        <v>509</v>
      </c>
      <c r="D511" s="15" t="s">
        <v>1454</v>
      </c>
      <c r="E511" s="15" t="s">
        <v>1714</v>
      </c>
      <c r="F511" s="16" t="s">
        <v>1715</v>
      </c>
      <c r="G511" s="15" t="s">
        <v>29</v>
      </c>
      <c r="H511" s="14">
        <v>1000</v>
      </c>
      <c r="I511" s="87"/>
      <c r="J511" s="88"/>
      <c r="K511" s="89"/>
      <c r="L511" s="89"/>
      <c r="M511" s="88"/>
      <c r="N511" s="88"/>
      <c r="O511" s="89"/>
      <c r="P511" s="89"/>
      <c r="Q511" s="89"/>
      <c r="R511" s="89"/>
      <c r="S511" s="88"/>
      <c r="T511" s="89"/>
      <c r="U511" s="73"/>
      <c r="V511" s="89"/>
      <c r="W511" s="89"/>
      <c r="X511" s="88"/>
      <c r="Y511" s="88"/>
      <c r="Z511" s="88"/>
      <c r="AA511" s="88"/>
      <c r="AB511" s="88"/>
      <c r="AC511" s="73"/>
    </row>
    <row r="512" hidden="1" spans="1:29">
      <c r="A512" s="11" t="s">
        <v>1716</v>
      </c>
      <c r="B512" s="15" t="s">
        <v>47</v>
      </c>
      <c r="C512" s="15" t="s">
        <v>509</v>
      </c>
      <c r="D512" s="15" t="s">
        <v>1454</v>
      </c>
      <c r="E512" s="15" t="s">
        <v>1717</v>
      </c>
      <c r="F512" s="16" t="s">
        <v>1718</v>
      </c>
      <c r="G512" s="15" t="s">
        <v>29</v>
      </c>
      <c r="H512" s="14">
        <v>640</v>
      </c>
      <c r="I512" s="87"/>
      <c r="J512" s="88"/>
      <c r="K512" s="89"/>
      <c r="L512" s="89"/>
      <c r="M512" s="88"/>
      <c r="N512" s="88"/>
      <c r="O512" s="89"/>
      <c r="P512" s="89"/>
      <c r="Q512" s="89"/>
      <c r="R512" s="89"/>
      <c r="S512" s="88"/>
      <c r="T512" s="89"/>
      <c r="U512" s="73"/>
      <c r="V512" s="89"/>
      <c r="W512" s="89"/>
      <c r="X512" s="88"/>
      <c r="Y512" s="88"/>
      <c r="Z512" s="88"/>
      <c r="AA512" s="88"/>
      <c r="AB512" s="88"/>
      <c r="AC512" s="73"/>
    </row>
    <row r="513" hidden="1" spans="1:29">
      <c r="A513" s="11" t="s">
        <v>1719</v>
      </c>
      <c r="B513" s="15" t="s">
        <v>47</v>
      </c>
      <c r="C513" s="15" t="s">
        <v>509</v>
      </c>
      <c r="D513" s="15" t="s">
        <v>1613</v>
      </c>
      <c r="E513" s="15" t="s">
        <v>1720</v>
      </c>
      <c r="F513" s="16" t="s">
        <v>1721</v>
      </c>
      <c r="G513" s="15" t="s">
        <v>29</v>
      </c>
      <c r="H513" s="14">
        <v>800</v>
      </c>
      <c r="I513" s="87"/>
      <c r="J513" s="88"/>
      <c r="K513" s="89"/>
      <c r="L513" s="89"/>
      <c r="M513" s="88"/>
      <c r="N513" s="88"/>
      <c r="O513" s="89"/>
      <c r="P513" s="89"/>
      <c r="Q513" s="93"/>
      <c r="R513" s="89"/>
      <c r="S513" s="88"/>
      <c r="T513" s="89"/>
      <c r="U513" s="48"/>
      <c r="V513" s="89"/>
      <c r="W513" s="89"/>
      <c r="X513" s="89"/>
      <c r="Y513" s="89"/>
      <c r="Z513" s="89"/>
      <c r="AA513" s="73"/>
      <c r="AB513" s="73"/>
      <c r="AC513" s="73"/>
    </row>
    <row r="514" hidden="1" spans="1:29">
      <c r="A514" s="11" t="s">
        <v>1722</v>
      </c>
      <c r="B514" s="15" t="s">
        <v>47</v>
      </c>
      <c r="C514" s="15" t="s">
        <v>509</v>
      </c>
      <c r="D514" s="15" t="s">
        <v>1613</v>
      </c>
      <c r="E514" s="15" t="s">
        <v>1723</v>
      </c>
      <c r="F514" s="16" t="s">
        <v>1724</v>
      </c>
      <c r="G514" s="15" t="s">
        <v>29</v>
      </c>
      <c r="H514" s="14">
        <v>160</v>
      </c>
      <c r="I514" s="87"/>
      <c r="J514" s="88"/>
      <c r="K514" s="89"/>
      <c r="L514" s="89"/>
      <c r="M514" s="89"/>
      <c r="N514" s="88"/>
      <c r="O514" s="89"/>
      <c r="P514" s="89"/>
      <c r="Q514" s="93"/>
      <c r="R514" s="89"/>
      <c r="S514" s="88"/>
      <c r="T514" s="89"/>
      <c r="U514" s="48"/>
      <c r="V514" s="89"/>
      <c r="W514" s="89"/>
      <c r="X514" s="73"/>
      <c r="Y514" s="73"/>
      <c r="Z514" s="89"/>
      <c r="AA514" s="73"/>
      <c r="AB514" s="73"/>
      <c r="AC514" s="73"/>
    </row>
    <row r="515" hidden="1" spans="1:29">
      <c r="A515" s="11" t="s">
        <v>1725</v>
      </c>
      <c r="B515" s="15" t="s">
        <v>47</v>
      </c>
      <c r="C515" s="15" t="s">
        <v>509</v>
      </c>
      <c r="D515" s="15" t="s">
        <v>1613</v>
      </c>
      <c r="E515" s="15" t="s">
        <v>1726</v>
      </c>
      <c r="F515" s="16" t="s">
        <v>1727</v>
      </c>
      <c r="G515" s="15" t="s">
        <v>29</v>
      </c>
      <c r="H515" s="14">
        <v>800</v>
      </c>
      <c r="I515" s="87"/>
      <c r="J515" s="88"/>
      <c r="K515" s="89"/>
      <c r="L515" s="89"/>
      <c r="M515" s="89"/>
      <c r="N515" s="88"/>
      <c r="O515" s="89"/>
      <c r="P515" s="89"/>
      <c r="Q515" s="89"/>
      <c r="R515" s="89"/>
      <c r="S515" s="88"/>
      <c r="T515" s="89"/>
      <c r="U515" s="73"/>
      <c r="V515" s="89"/>
      <c r="W515" s="89"/>
      <c r="X515" s="73"/>
      <c r="Y515" s="73"/>
      <c r="Z515" s="89"/>
      <c r="AA515" s="73"/>
      <c r="AB515" s="73"/>
      <c r="AC515" s="73"/>
    </row>
    <row r="516" hidden="1" spans="1:29">
      <c r="A516" s="11" t="s">
        <v>1728</v>
      </c>
      <c r="B516" s="15" t="s">
        <v>47</v>
      </c>
      <c r="C516" s="15" t="s">
        <v>509</v>
      </c>
      <c r="D516" s="15" t="s">
        <v>1613</v>
      </c>
      <c r="E516" s="15" t="s">
        <v>1729</v>
      </c>
      <c r="F516" s="16" t="s">
        <v>1730</v>
      </c>
      <c r="G516" s="15" t="s">
        <v>45</v>
      </c>
      <c r="H516" s="14">
        <v>800</v>
      </c>
      <c r="I516" s="87"/>
      <c r="J516" s="88"/>
      <c r="K516" s="89"/>
      <c r="L516" s="89"/>
      <c r="M516" s="89"/>
      <c r="N516" s="88"/>
      <c r="O516" s="89"/>
      <c r="P516" s="89"/>
      <c r="Q516" s="89"/>
      <c r="R516" s="89"/>
      <c r="S516" s="88"/>
      <c r="T516" s="89"/>
      <c r="U516" s="73"/>
      <c r="V516" s="89"/>
      <c r="W516" s="89"/>
      <c r="X516" s="73"/>
      <c r="Y516" s="73"/>
      <c r="Z516" s="89"/>
      <c r="AA516" s="73"/>
      <c r="AB516" s="73"/>
      <c r="AC516" s="73"/>
    </row>
    <row r="517" hidden="1" spans="1:29">
      <c r="A517" s="11" t="s">
        <v>1731</v>
      </c>
      <c r="B517" s="15" t="s">
        <v>47</v>
      </c>
      <c r="C517" s="15" t="s">
        <v>509</v>
      </c>
      <c r="D517" s="15" t="s">
        <v>1613</v>
      </c>
      <c r="E517" s="15" t="s">
        <v>1732</v>
      </c>
      <c r="F517" s="16" t="s">
        <v>1733</v>
      </c>
      <c r="G517" s="15" t="s">
        <v>45</v>
      </c>
      <c r="H517" s="14">
        <v>640</v>
      </c>
      <c r="I517" s="87"/>
      <c r="J517" s="88"/>
      <c r="K517" s="89"/>
      <c r="L517" s="89"/>
      <c r="M517" s="89"/>
      <c r="N517" s="88"/>
      <c r="O517" s="89"/>
      <c r="P517" s="89"/>
      <c r="Q517" s="89"/>
      <c r="R517" s="89"/>
      <c r="S517" s="88"/>
      <c r="T517" s="89"/>
      <c r="U517" s="73"/>
      <c r="V517" s="89"/>
      <c r="W517" s="89"/>
      <c r="X517" s="73"/>
      <c r="Y517" s="73"/>
      <c r="Z517" s="89"/>
      <c r="AA517" s="73"/>
      <c r="AB517" s="73"/>
      <c r="AC517" s="73"/>
    </row>
    <row r="518" hidden="1" spans="1:29">
      <c r="A518" s="11" t="s">
        <v>1734</v>
      </c>
      <c r="B518" s="15" t="s">
        <v>47</v>
      </c>
      <c r="C518" s="15" t="s">
        <v>509</v>
      </c>
      <c r="D518" s="15" t="s">
        <v>1454</v>
      </c>
      <c r="E518" s="15" t="s">
        <v>1735</v>
      </c>
      <c r="F518" s="16" t="s">
        <v>1736</v>
      </c>
      <c r="G518" s="15" t="s">
        <v>29</v>
      </c>
      <c r="H518" s="14">
        <v>275</v>
      </c>
      <c r="I518" s="87"/>
      <c r="J518" s="88"/>
      <c r="K518" s="89"/>
      <c r="L518" s="89"/>
      <c r="M518" s="89"/>
      <c r="N518" s="88"/>
      <c r="O518" s="89"/>
      <c r="P518" s="89"/>
      <c r="Q518" s="89"/>
      <c r="R518" s="89"/>
      <c r="S518" s="88"/>
      <c r="T518" s="89"/>
      <c r="U518" s="73"/>
      <c r="V518" s="89"/>
      <c r="W518" s="89"/>
      <c r="X518" s="73"/>
      <c r="Y518" s="73"/>
      <c r="Z518" s="89"/>
      <c r="AA518" s="73"/>
      <c r="AB518" s="73"/>
      <c r="AC518" s="73"/>
    </row>
    <row r="519" hidden="1" spans="1:29">
      <c r="A519" s="11" t="s">
        <v>1737</v>
      </c>
      <c r="B519" s="15" t="s">
        <v>47</v>
      </c>
      <c r="C519" s="15" t="s">
        <v>509</v>
      </c>
      <c r="D519" s="15" t="s">
        <v>1613</v>
      </c>
      <c r="E519" s="15" t="s">
        <v>1738</v>
      </c>
      <c r="F519" s="16" t="s">
        <v>1739</v>
      </c>
      <c r="G519" s="15" t="s">
        <v>45</v>
      </c>
      <c r="H519" s="14">
        <v>160</v>
      </c>
      <c r="I519" s="87"/>
      <c r="J519" s="88"/>
      <c r="K519" s="89"/>
      <c r="L519" s="89"/>
      <c r="M519" s="89"/>
      <c r="N519" s="88"/>
      <c r="O519" s="89"/>
      <c r="P519" s="89"/>
      <c r="Q519" s="89"/>
      <c r="R519" s="89"/>
      <c r="S519" s="88"/>
      <c r="T519" s="89"/>
      <c r="U519" s="73"/>
      <c r="V519" s="89"/>
      <c r="W519" s="89"/>
      <c r="X519" s="89"/>
      <c r="Y519" s="89"/>
      <c r="Z519" s="89"/>
      <c r="AA519" s="73"/>
      <c r="AB519" s="73"/>
      <c r="AC519" s="73"/>
    </row>
    <row r="520" hidden="1" spans="1:29">
      <c r="A520" s="11" t="s">
        <v>1740</v>
      </c>
      <c r="B520" s="15" t="s">
        <v>47</v>
      </c>
      <c r="C520" s="15" t="s">
        <v>509</v>
      </c>
      <c r="D520" s="15" t="s">
        <v>1454</v>
      </c>
      <c r="E520" s="15" t="s">
        <v>1741</v>
      </c>
      <c r="F520" s="16" t="s">
        <v>1742</v>
      </c>
      <c r="G520" s="15" t="s">
        <v>29</v>
      </c>
      <c r="H520" s="14">
        <v>185</v>
      </c>
      <c r="I520" s="87"/>
      <c r="J520" s="88"/>
      <c r="K520" s="89"/>
      <c r="L520" s="89"/>
      <c r="M520" s="89"/>
      <c r="N520" s="88"/>
      <c r="O520" s="89"/>
      <c r="P520" s="93"/>
      <c r="Q520" s="93"/>
      <c r="R520" s="89"/>
      <c r="S520" s="88"/>
      <c r="T520" s="94"/>
      <c r="U520" s="48"/>
      <c r="V520" s="89"/>
      <c r="W520" s="89"/>
      <c r="X520" s="48"/>
      <c r="Y520" s="48"/>
      <c r="Z520" s="73"/>
      <c r="AA520" s="73"/>
      <c r="AB520" s="73"/>
      <c r="AC520" s="73"/>
    </row>
    <row r="521" hidden="1" spans="1:29">
      <c r="A521" s="11" t="s">
        <v>1743</v>
      </c>
      <c r="B521" s="15" t="s">
        <v>47</v>
      </c>
      <c r="C521" s="15" t="s">
        <v>509</v>
      </c>
      <c r="D521" s="15" t="s">
        <v>1454</v>
      </c>
      <c r="E521" s="15" t="s">
        <v>1744</v>
      </c>
      <c r="F521" s="16" t="s">
        <v>1745</v>
      </c>
      <c r="G521" s="15" t="s">
        <v>29</v>
      </c>
      <c r="H521" s="14">
        <v>150</v>
      </c>
      <c r="I521" s="87"/>
      <c r="J521" s="88"/>
      <c r="K521" s="89"/>
      <c r="L521" s="89"/>
      <c r="M521" s="89"/>
      <c r="N521" s="88"/>
      <c r="O521" s="89"/>
      <c r="P521" s="93"/>
      <c r="Q521" s="93"/>
      <c r="R521" s="89"/>
      <c r="S521" s="88"/>
      <c r="T521" s="94"/>
      <c r="U521" s="48"/>
      <c r="V521" s="89"/>
      <c r="W521" s="89"/>
      <c r="X521" s="48"/>
      <c r="Y521" s="48"/>
      <c r="Z521" s="89"/>
      <c r="AA521" s="73"/>
      <c r="AB521" s="73"/>
      <c r="AC521" s="73"/>
    </row>
    <row r="522" hidden="1" spans="1:29">
      <c r="A522" s="11" t="s">
        <v>1746</v>
      </c>
      <c r="B522" s="15" t="s">
        <v>47</v>
      </c>
      <c r="C522" s="15" t="s">
        <v>509</v>
      </c>
      <c r="D522" s="15" t="s">
        <v>1655</v>
      </c>
      <c r="E522" s="15" t="s">
        <v>1747</v>
      </c>
      <c r="F522" s="16" t="s">
        <v>1748</v>
      </c>
      <c r="G522" s="15" t="s">
        <v>29</v>
      </c>
      <c r="H522" s="14">
        <v>500</v>
      </c>
      <c r="I522" s="87"/>
      <c r="J522" s="88"/>
      <c r="K522" s="89"/>
      <c r="L522" s="89"/>
      <c r="M522" s="89"/>
      <c r="N522" s="88"/>
      <c r="O522" s="89"/>
      <c r="P522" s="89"/>
      <c r="Q522" s="89"/>
      <c r="R522" s="89"/>
      <c r="S522" s="88"/>
      <c r="T522" s="88"/>
      <c r="U522" s="73"/>
      <c r="V522" s="89"/>
      <c r="W522" s="89"/>
      <c r="X522" s="73"/>
      <c r="Y522" s="73"/>
      <c r="Z522" s="89"/>
      <c r="AA522" s="73"/>
      <c r="AB522" s="73"/>
      <c r="AC522" s="73"/>
    </row>
    <row r="523" hidden="1" spans="1:29">
      <c r="A523" s="11" t="s">
        <v>1749</v>
      </c>
      <c r="B523" s="15" t="s">
        <v>47</v>
      </c>
      <c r="C523" s="15" t="s">
        <v>509</v>
      </c>
      <c r="D523" s="15" t="s">
        <v>1454</v>
      </c>
      <c r="E523" s="15" t="s">
        <v>1750</v>
      </c>
      <c r="F523" s="16" t="s">
        <v>1751</v>
      </c>
      <c r="G523" s="15" t="s">
        <v>29</v>
      </c>
      <c r="H523" s="14">
        <v>200</v>
      </c>
      <c r="I523" s="87"/>
      <c r="J523" s="88"/>
      <c r="K523" s="89"/>
      <c r="L523" s="89"/>
      <c r="M523" s="89"/>
      <c r="N523" s="88"/>
      <c r="O523" s="89"/>
      <c r="P523" s="89"/>
      <c r="Q523" s="89"/>
      <c r="R523" s="89"/>
      <c r="S523" s="88"/>
      <c r="T523" s="88"/>
      <c r="U523" s="73"/>
      <c r="V523" s="89"/>
      <c r="W523" s="89"/>
      <c r="X523" s="73"/>
      <c r="Y523" s="73"/>
      <c r="Z523" s="89"/>
      <c r="AA523" s="73"/>
      <c r="AB523" s="73"/>
      <c r="AC523" s="73"/>
    </row>
    <row r="524" hidden="1" spans="1:29">
      <c r="A524" s="11" t="s">
        <v>1752</v>
      </c>
      <c r="B524" s="15" t="s">
        <v>47</v>
      </c>
      <c r="C524" s="15" t="s">
        <v>509</v>
      </c>
      <c r="D524" s="15" t="s">
        <v>1753</v>
      </c>
      <c r="E524" s="15" t="s">
        <v>1754</v>
      </c>
      <c r="F524" s="16" t="s">
        <v>1755</v>
      </c>
      <c r="G524" s="15" t="s">
        <v>45</v>
      </c>
      <c r="H524" s="14">
        <v>500</v>
      </c>
      <c r="I524" s="87"/>
      <c r="J524" s="88"/>
      <c r="K524" s="89"/>
      <c r="L524" s="89"/>
      <c r="M524" s="88"/>
      <c r="N524" s="89"/>
      <c r="O524" s="89"/>
      <c r="P524" s="89"/>
      <c r="Q524" s="89"/>
      <c r="R524" s="89"/>
      <c r="S524" s="88"/>
      <c r="T524" s="88"/>
      <c r="U524" s="73"/>
      <c r="V524" s="89"/>
      <c r="W524" s="89"/>
      <c r="X524" s="73"/>
      <c r="Y524" s="73"/>
      <c r="Z524" s="73"/>
      <c r="AA524" s="73"/>
      <c r="AB524" s="73"/>
      <c r="AC524" s="73"/>
    </row>
    <row r="525" hidden="1" spans="1:29">
      <c r="A525" s="11" t="s">
        <v>1756</v>
      </c>
      <c r="B525" s="15" t="s">
        <v>47</v>
      </c>
      <c r="C525" s="15" t="s">
        <v>509</v>
      </c>
      <c r="D525" s="15" t="s">
        <v>1454</v>
      </c>
      <c r="E525" s="15" t="s">
        <v>1757</v>
      </c>
      <c r="F525" s="16" t="s">
        <v>1758</v>
      </c>
      <c r="G525" s="15" t="s">
        <v>29</v>
      </c>
      <c r="H525" s="14">
        <v>160</v>
      </c>
      <c r="I525" s="87"/>
      <c r="J525" s="88"/>
      <c r="K525" s="89"/>
      <c r="L525" s="89"/>
      <c r="M525" s="88"/>
      <c r="N525" s="88"/>
      <c r="O525" s="89"/>
      <c r="P525" s="89"/>
      <c r="Q525" s="89"/>
      <c r="R525" s="89"/>
      <c r="S525" s="88"/>
      <c r="T525" s="88"/>
      <c r="U525" s="73"/>
      <c r="V525" s="89"/>
      <c r="W525" s="89"/>
      <c r="X525" s="73"/>
      <c r="Y525" s="73"/>
      <c r="Z525" s="89"/>
      <c r="AA525" s="73"/>
      <c r="AB525" s="73"/>
      <c r="AC525" s="73"/>
    </row>
    <row r="526" hidden="1" spans="1:29">
      <c r="A526" s="11" t="s">
        <v>1759</v>
      </c>
      <c r="B526" s="15" t="s">
        <v>47</v>
      </c>
      <c r="C526" s="15" t="s">
        <v>509</v>
      </c>
      <c r="D526" s="15" t="s">
        <v>1454</v>
      </c>
      <c r="E526" s="15" t="s">
        <v>1760</v>
      </c>
      <c r="F526" s="16" t="s">
        <v>1761</v>
      </c>
      <c r="G526" s="15" t="s">
        <v>29</v>
      </c>
      <c r="H526" s="14">
        <v>500</v>
      </c>
      <c r="I526" s="87"/>
      <c r="J526" s="88"/>
      <c r="K526" s="89"/>
      <c r="L526" s="89"/>
      <c r="M526" s="88"/>
      <c r="N526" s="94"/>
      <c r="O526" s="89"/>
      <c r="P526" s="89"/>
      <c r="Q526" s="89"/>
      <c r="R526" s="89"/>
      <c r="S526" s="88"/>
      <c r="T526" s="88"/>
      <c r="U526" s="73"/>
      <c r="V526" s="89"/>
      <c r="W526" s="89"/>
      <c r="X526" s="73"/>
      <c r="Y526" s="73"/>
      <c r="Z526" s="73"/>
      <c r="AA526" s="73"/>
      <c r="AB526" s="48"/>
      <c r="AC526" s="73"/>
    </row>
    <row r="527" hidden="1" spans="1:29">
      <c r="A527" s="11" t="s">
        <v>1762</v>
      </c>
      <c r="B527" s="15" t="s">
        <v>47</v>
      </c>
      <c r="C527" s="15" t="s">
        <v>509</v>
      </c>
      <c r="D527" s="15" t="s">
        <v>625</v>
      </c>
      <c r="E527" s="15" t="s">
        <v>1763</v>
      </c>
      <c r="F527" s="16" t="s">
        <v>1764</v>
      </c>
      <c r="G527" s="15" t="s">
        <v>29</v>
      </c>
      <c r="H527" s="14">
        <v>24000</v>
      </c>
      <c r="I527" s="87"/>
      <c r="J527" s="88"/>
      <c r="K527" s="89"/>
      <c r="L527" s="89"/>
      <c r="M527" s="89"/>
      <c r="N527" s="94"/>
      <c r="O527" s="89"/>
      <c r="P527" s="89"/>
      <c r="Q527" s="89"/>
      <c r="R527" s="89"/>
      <c r="S527" s="88"/>
      <c r="T527" s="88"/>
      <c r="U527" s="73"/>
      <c r="V527" s="89"/>
      <c r="W527" s="89"/>
      <c r="X527" s="73"/>
      <c r="Y527" s="73"/>
      <c r="Z527" s="73"/>
      <c r="AA527" s="73"/>
      <c r="AB527" s="48"/>
      <c r="AC527" s="73"/>
    </row>
    <row r="528" hidden="1" spans="1:29">
      <c r="A528" s="11" t="s">
        <v>1765</v>
      </c>
      <c r="B528" s="15" t="s">
        <v>47</v>
      </c>
      <c r="C528" s="15" t="s">
        <v>509</v>
      </c>
      <c r="D528" s="15" t="s">
        <v>625</v>
      </c>
      <c r="E528" s="15" t="s">
        <v>1766</v>
      </c>
      <c r="F528" s="16" t="s">
        <v>1767</v>
      </c>
      <c r="G528" s="15" t="s">
        <v>29</v>
      </c>
      <c r="H528" s="14">
        <v>1500</v>
      </c>
      <c r="I528" s="87"/>
      <c r="J528" s="88"/>
      <c r="K528" s="89"/>
      <c r="L528" s="89"/>
      <c r="M528" s="89"/>
      <c r="N528" s="88"/>
      <c r="O528" s="89"/>
      <c r="P528" s="89"/>
      <c r="Q528" s="89"/>
      <c r="R528" s="89"/>
      <c r="S528" s="88"/>
      <c r="T528" s="88"/>
      <c r="U528" s="73"/>
      <c r="V528" s="89"/>
      <c r="W528" s="89"/>
      <c r="X528" s="73"/>
      <c r="Y528" s="73"/>
      <c r="Z528" s="73"/>
      <c r="AA528" s="73"/>
      <c r="AB528" s="73"/>
      <c r="AC528" s="73"/>
    </row>
    <row r="529" hidden="1" spans="1:29">
      <c r="A529" s="11" t="s">
        <v>1768</v>
      </c>
      <c r="B529" s="15" t="s">
        <v>47</v>
      </c>
      <c r="C529" s="15" t="s">
        <v>509</v>
      </c>
      <c r="D529" s="15" t="s">
        <v>1454</v>
      </c>
      <c r="E529" s="15" t="s">
        <v>1769</v>
      </c>
      <c r="F529" s="16" t="s">
        <v>1770</v>
      </c>
      <c r="G529" s="15" t="s">
        <v>29</v>
      </c>
      <c r="H529" s="14">
        <v>640</v>
      </c>
      <c r="I529" s="87"/>
      <c r="J529" s="88"/>
      <c r="K529" s="89"/>
      <c r="L529" s="89"/>
      <c r="M529" s="89"/>
      <c r="N529" s="88"/>
      <c r="O529" s="89"/>
      <c r="P529" s="89"/>
      <c r="Q529" s="89"/>
      <c r="R529" s="89"/>
      <c r="S529" s="88"/>
      <c r="T529" s="88"/>
      <c r="U529" s="73"/>
      <c r="V529" s="89"/>
      <c r="W529" s="89"/>
      <c r="X529" s="73"/>
      <c r="Y529" s="73"/>
      <c r="Z529" s="89"/>
      <c r="AA529" s="73"/>
      <c r="AB529" s="73"/>
      <c r="AC529" s="73"/>
    </row>
    <row r="530" hidden="1" spans="1:29">
      <c r="A530" s="11" t="s">
        <v>1771</v>
      </c>
      <c r="B530" s="15" t="s">
        <v>47</v>
      </c>
      <c r="C530" s="15" t="s">
        <v>509</v>
      </c>
      <c r="D530" s="15" t="s">
        <v>1454</v>
      </c>
      <c r="E530" s="15" t="s">
        <v>1772</v>
      </c>
      <c r="F530" s="16" t="s">
        <v>1773</v>
      </c>
      <c r="G530" s="15" t="s">
        <v>29</v>
      </c>
      <c r="H530" s="14">
        <v>500</v>
      </c>
      <c r="I530" s="87"/>
      <c r="J530" s="88"/>
      <c r="K530" s="89"/>
      <c r="L530" s="89"/>
      <c r="M530" s="89"/>
      <c r="N530" s="88"/>
      <c r="O530" s="89"/>
      <c r="P530" s="89"/>
      <c r="Q530" s="89"/>
      <c r="R530" s="89"/>
      <c r="S530" s="88"/>
      <c r="T530" s="88"/>
      <c r="U530" s="73"/>
      <c r="V530" s="89"/>
      <c r="W530" s="89"/>
      <c r="X530" s="88"/>
      <c r="Y530" s="88"/>
      <c r="Z530" s="88"/>
      <c r="AA530" s="88"/>
      <c r="AB530" s="88"/>
      <c r="AC530" s="73"/>
    </row>
    <row r="531" hidden="1" spans="1:29">
      <c r="A531" s="11" t="s">
        <v>1774</v>
      </c>
      <c r="B531" s="15" t="s">
        <v>47</v>
      </c>
      <c r="C531" s="15" t="s">
        <v>509</v>
      </c>
      <c r="D531" s="15" t="s">
        <v>625</v>
      </c>
      <c r="E531" s="15" t="s">
        <v>1775</v>
      </c>
      <c r="F531" s="16" t="s">
        <v>1776</v>
      </c>
      <c r="G531" s="15" t="s">
        <v>29</v>
      </c>
      <c r="H531" s="14">
        <v>640</v>
      </c>
      <c r="I531" s="87"/>
      <c r="J531" s="88"/>
      <c r="K531" s="89"/>
      <c r="L531" s="89"/>
      <c r="M531" s="88"/>
      <c r="N531" s="88"/>
      <c r="O531" s="89"/>
      <c r="P531" s="89"/>
      <c r="Q531" s="89"/>
      <c r="R531" s="89"/>
      <c r="S531" s="88"/>
      <c r="T531" s="88"/>
      <c r="U531" s="73"/>
      <c r="V531" s="89"/>
      <c r="W531" s="89"/>
      <c r="X531" s="73"/>
      <c r="Y531" s="73"/>
      <c r="Z531" s="73"/>
      <c r="AA531" s="73"/>
      <c r="AB531" s="73"/>
      <c r="AC531" s="73"/>
    </row>
    <row r="532" hidden="1" spans="1:29">
      <c r="A532" s="11" t="s">
        <v>1777</v>
      </c>
      <c r="B532" s="15" t="s">
        <v>47</v>
      </c>
      <c r="C532" s="15" t="s">
        <v>509</v>
      </c>
      <c r="D532" s="15" t="s">
        <v>534</v>
      </c>
      <c r="E532" s="15" t="s">
        <v>1778</v>
      </c>
      <c r="F532" s="16" t="s">
        <v>1779</v>
      </c>
      <c r="G532" s="15" t="s">
        <v>29</v>
      </c>
      <c r="H532" s="14">
        <v>260</v>
      </c>
      <c r="I532" s="87"/>
      <c r="J532" s="88"/>
      <c r="K532" s="89"/>
      <c r="L532" s="89"/>
      <c r="M532" s="88"/>
      <c r="N532" s="88"/>
      <c r="O532" s="89"/>
      <c r="P532" s="89"/>
      <c r="Q532" s="89"/>
      <c r="R532" s="89"/>
      <c r="S532" s="88"/>
      <c r="T532" s="88"/>
      <c r="U532" s="73"/>
      <c r="V532" s="89"/>
      <c r="W532" s="89"/>
      <c r="X532" s="88"/>
      <c r="Y532" s="88"/>
      <c r="Z532" s="89"/>
      <c r="AA532" s="73"/>
      <c r="AB532" s="73"/>
      <c r="AC532" s="73"/>
    </row>
    <row r="533" hidden="1" spans="1:29">
      <c r="A533" s="11" t="s">
        <v>1780</v>
      </c>
      <c r="B533" s="15" t="s">
        <v>47</v>
      </c>
      <c r="C533" s="15" t="s">
        <v>509</v>
      </c>
      <c r="D533" s="15" t="s">
        <v>625</v>
      </c>
      <c r="E533" s="15" t="s">
        <v>1781</v>
      </c>
      <c r="F533" s="16" t="s">
        <v>1782</v>
      </c>
      <c r="G533" s="15" t="s">
        <v>29</v>
      </c>
      <c r="H533" s="14">
        <v>8250</v>
      </c>
      <c r="I533" s="87"/>
      <c r="J533" s="88"/>
      <c r="K533" s="89"/>
      <c r="L533" s="89"/>
      <c r="M533" s="88"/>
      <c r="N533" s="88"/>
      <c r="O533" s="89"/>
      <c r="P533" s="89"/>
      <c r="Q533" s="89"/>
      <c r="R533" s="89"/>
      <c r="S533" s="88"/>
      <c r="T533" s="88"/>
      <c r="U533" s="73"/>
      <c r="V533" s="89"/>
      <c r="W533" s="89"/>
      <c r="X533" s="81"/>
      <c r="Y533" s="81"/>
      <c r="Z533" s="81"/>
      <c r="AA533" s="81"/>
      <c r="AB533" s="81"/>
      <c r="AC533" s="73"/>
    </row>
    <row r="534" hidden="1" spans="1:29">
      <c r="A534" s="11" t="s">
        <v>1783</v>
      </c>
      <c r="B534" s="15" t="s">
        <v>47</v>
      </c>
      <c r="C534" s="15" t="s">
        <v>509</v>
      </c>
      <c r="D534" s="15" t="s">
        <v>498</v>
      </c>
      <c r="E534" s="15" t="s">
        <v>1784</v>
      </c>
      <c r="F534" s="16" t="s">
        <v>1785</v>
      </c>
      <c r="G534" s="15" t="s">
        <v>29</v>
      </c>
      <c r="H534" s="14">
        <v>1200</v>
      </c>
      <c r="I534" s="87"/>
      <c r="J534" s="88"/>
      <c r="K534" s="89"/>
      <c r="L534" s="89"/>
      <c r="M534" s="88"/>
      <c r="N534" s="88"/>
      <c r="O534" s="89"/>
      <c r="P534" s="89"/>
      <c r="Q534" s="89"/>
      <c r="R534" s="89"/>
      <c r="S534" s="88"/>
      <c r="T534" s="88"/>
      <c r="U534" s="73"/>
      <c r="V534" s="89"/>
      <c r="W534" s="89"/>
      <c r="X534" s="73"/>
      <c r="Y534" s="73"/>
      <c r="Z534" s="89"/>
      <c r="AA534" s="73"/>
      <c r="AB534" s="73"/>
      <c r="AC534" s="73"/>
    </row>
    <row r="535" hidden="1" spans="1:29">
      <c r="A535" s="11" t="s">
        <v>1786</v>
      </c>
      <c r="B535" s="15" t="s">
        <v>47</v>
      </c>
      <c r="C535" s="15" t="s">
        <v>509</v>
      </c>
      <c r="D535" s="15" t="s">
        <v>1454</v>
      </c>
      <c r="E535" s="15" t="s">
        <v>1787</v>
      </c>
      <c r="F535" s="16" t="s">
        <v>1788</v>
      </c>
      <c r="G535" s="15" t="s">
        <v>29</v>
      </c>
      <c r="H535" s="14">
        <v>250</v>
      </c>
      <c r="I535" s="87"/>
      <c r="J535" s="88"/>
      <c r="K535" s="89"/>
      <c r="L535" s="89"/>
      <c r="M535" s="88"/>
      <c r="N535" s="88"/>
      <c r="O535" s="89"/>
      <c r="P535" s="89"/>
      <c r="Q535" s="89"/>
      <c r="R535" s="89"/>
      <c r="S535" s="88"/>
      <c r="T535" s="88"/>
      <c r="U535" s="73"/>
      <c r="V535" s="89"/>
      <c r="W535" s="89"/>
      <c r="X535" s="73"/>
      <c r="Y535" s="73"/>
      <c r="Z535" s="89"/>
      <c r="AA535" s="73"/>
      <c r="AB535" s="73"/>
      <c r="AC535" s="73"/>
    </row>
    <row r="536" hidden="1" spans="1:29">
      <c r="A536" s="11" t="s">
        <v>1789</v>
      </c>
      <c r="B536" s="15" t="s">
        <v>47</v>
      </c>
      <c r="C536" s="15" t="s">
        <v>509</v>
      </c>
      <c r="D536" s="15" t="s">
        <v>1454</v>
      </c>
      <c r="E536" s="15" t="s">
        <v>1790</v>
      </c>
      <c r="F536" s="16" t="s">
        <v>1791</v>
      </c>
      <c r="G536" s="15" t="s">
        <v>29</v>
      </c>
      <c r="H536" s="14">
        <v>500</v>
      </c>
      <c r="I536" s="87"/>
      <c r="J536" s="88"/>
      <c r="K536" s="89"/>
      <c r="L536" s="89"/>
      <c r="M536" s="88"/>
      <c r="N536" s="88"/>
      <c r="O536" s="89"/>
      <c r="P536" s="89"/>
      <c r="Q536" s="89"/>
      <c r="R536" s="89"/>
      <c r="S536" s="89"/>
      <c r="T536" s="89"/>
      <c r="U536" s="73"/>
      <c r="V536" s="89"/>
      <c r="W536" s="89"/>
      <c r="X536" s="73"/>
      <c r="Y536" s="73"/>
      <c r="Z536" s="73"/>
      <c r="AA536" s="73"/>
      <c r="AB536" s="73"/>
      <c r="AC536" s="73"/>
    </row>
    <row r="537" hidden="1" spans="1:29">
      <c r="A537" s="11" t="s">
        <v>1792</v>
      </c>
      <c r="B537" s="15" t="s">
        <v>47</v>
      </c>
      <c r="C537" s="15" t="s">
        <v>509</v>
      </c>
      <c r="D537" s="15" t="s">
        <v>108</v>
      </c>
      <c r="E537" s="15" t="s">
        <v>1793</v>
      </c>
      <c r="F537" s="16" t="s">
        <v>1794</v>
      </c>
      <c r="G537" s="15" t="s">
        <v>29</v>
      </c>
      <c r="H537" s="14">
        <v>160</v>
      </c>
      <c r="I537" s="87"/>
      <c r="J537" s="88"/>
      <c r="K537" s="89"/>
      <c r="L537" s="89"/>
      <c r="M537" s="88"/>
      <c r="N537" s="88"/>
      <c r="O537" s="89"/>
      <c r="P537" s="89"/>
      <c r="Q537" s="89"/>
      <c r="R537" s="89"/>
      <c r="S537" s="88"/>
      <c r="T537" s="88"/>
      <c r="U537" s="73"/>
      <c r="V537" s="89"/>
      <c r="W537" s="89"/>
      <c r="X537" s="73"/>
      <c r="Y537" s="73"/>
      <c r="Z537" s="89"/>
      <c r="AA537" s="73"/>
      <c r="AB537" s="73"/>
      <c r="AC537" s="73"/>
    </row>
    <row r="538" hidden="1" spans="1:29">
      <c r="A538" s="11" t="s">
        <v>1795</v>
      </c>
      <c r="B538" s="15" t="s">
        <v>47</v>
      </c>
      <c r="C538" s="15" t="s">
        <v>509</v>
      </c>
      <c r="D538" s="15" t="s">
        <v>1454</v>
      </c>
      <c r="E538" s="15" t="s">
        <v>1796</v>
      </c>
      <c r="F538" s="16" t="s">
        <v>1797</v>
      </c>
      <c r="G538" s="15" t="s">
        <v>29</v>
      </c>
      <c r="H538" s="14">
        <v>640</v>
      </c>
      <c r="I538" s="87"/>
      <c r="J538" s="88"/>
      <c r="K538" s="89"/>
      <c r="L538" s="89"/>
      <c r="M538" s="88"/>
      <c r="N538" s="88"/>
      <c r="O538" s="89"/>
      <c r="P538" s="89"/>
      <c r="Q538" s="89"/>
      <c r="R538" s="89"/>
      <c r="S538" s="88"/>
      <c r="T538" s="88"/>
      <c r="U538" s="73"/>
      <c r="V538" s="89"/>
      <c r="W538" s="89"/>
      <c r="X538" s="73"/>
      <c r="Y538" s="73"/>
      <c r="Z538" s="89"/>
      <c r="AA538" s="73"/>
      <c r="AB538" s="73"/>
      <c r="AC538" s="73"/>
    </row>
    <row r="539" hidden="1" spans="1:29">
      <c r="A539" s="11" t="s">
        <v>1798</v>
      </c>
      <c r="B539" s="15" t="s">
        <v>47</v>
      </c>
      <c r="C539" s="15" t="s">
        <v>509</v>
      </c>
      <c r="D539" s="15" t="s">
        <v>1627</v>
      </c>
      <c r="E539" s="15" t="s">
        <v>1799</v>
      </c>
      <c r="F539" s="16" t="s">
        <v>1800</v>
      </c>
      <c r="G539" s="15" t="s">
        <v>29</v>
      </c>
      <c r="H539" s="14">
        <v>820</v>
      </c>
      <c r="I539" s="87"/>
      <c r="J539" s="88"/>
      <c r="K539" s="89"/>
      <c r="L539" s="89"/>
      <c r="M539" s="88"/>
      <c r="N539" s="88"/>
      <c r="O539" s="89"/>
      <c r="P539" s="89"/>
      <c r="Q539" s="89"/>
      <c r="R539" s="89"/>
      <c r="S539" s="88"/>
      <c r="T539" s="88"/>
      <c r="U539" s="73"/>
      <c r="V539" s="89"/>
      <c r="W539" s="89"/>
      <c r="X539" s="73"/>
      <c r="Y539" s="73"/>
      <c r="Z539" s="73"/>
      <c r="AA539" s="73"/>
      <c r="AB539" s="73"/>
      <c r="AC539" s="73"/>
    </row>
    <row r="540" hidden="1" spans="1:29">
      <c r="A540" s="11" t="s">
        <v>1801</v>
      </c>
      <c r="B540" s="15" t="s">
        <v>47</v>
      </c>
      <c r="C540" s="15" t="s">
        <v>509</v>
      </c>
      <c r="D540" s="15" t="s">
        <v>625</v>
      </c>
      <c r="E540" s="15" t="s">
        <v>1802</v>
      </c>
      <c r="F540" s="16" t="s">
        <v>1803</v>
      </c>
      <c r="G540" s="15" t="s">
        <v>29</v>
      </c>
      <c r="H540" s="14">
        <v>720</v>
      </c>
      <c r="I540" s="87"/>
      <c r="J540" s="88"/>
      <c r="K540" s="89"/>
      <c r="L540" s="89"/>
      <c r="M540" s="88"/>
      <c r="N540" s="88"/>
      <c r="O540" s="89"/>
      <c r="P540" s="89"/>
      <c r="Q540" s="89"/>
      <c r="R540" s="89"/>
      <c r="S540" s="88"/>
      <c r="T540" s="88"/>
      <c r="U540" s="73"/>
      <c r="V540" s="89"/>
      <c r="W540" s="89"/>
      <c r="X540" s="73"/>
      <c r="Y540" s="73"/>
      <c r="Z540" s="73"/>
      <c r="AA540" s="73"/>
      <c r="AB540" s="73"/>
      <c r="AC540" s="73"/>
    </row>
    <row r="541" hidden="1" spans="1:29">
      <c r="A541" s="11" t="s">
        <v>1804</v>
      </c>
      <c r="B541" s="15" t="s">
        <v>1805</v>
      </c>
      <c r="C541" s="15" t="s">
        <v>1806</v>
      </c>
      <c r="D541" s="15" t="s">
        <v>1807</v>
      </c>
      <c r="E541" s="15" t="s">
        <v>1808</v>
      </c>
      <c r="F541" s="16" t="s">
        <v>1809</v>
      </c>
      <c r="G541" s="15" t="s">
        <v>29</v>
      </c>
      <c r="H541" s="14">
        <v>1260</v>
      </c>
      <c r="I541" s="87"/>
      <c r="J541" s="88"/>
      <c r="K541" s="89"/>
      <c r="L541" s="89"/>
      <c r="M541" s="89"/>
      <c r="N541" s="88"/>
      <c r="O541" s="89"/>
      <c r="P541" s="89"/>
      <c r="Q541" s="89"/>
      <c r="R541" s="89"/>
      <c r="S541" s="88"/>
      <c r="T541" s="88"/>
      <c r="U541" s="73"/>
      <c r="V541" s="89"/>
      <c r="W541" s="89"/>
      <c r="X541" s="73"/>
      <c r="Y541" s="73"/>
      <c r="Z541" s="73"/>
      <c r="AA541" s="73"/>
      <c r="AB541" s="73"/>
      <c r="AC541" s="73"/>
    </row>
    <row r="542" hidden="1" spans="1:29">
      <c r="A542" s="11" t="s">
        <v>1810</v>
      </c>
      <c r="B542" s="15" t="s">
        <v>1805</v>
      </c>
      <c r="C542" s="15" t="s">
        <v>1806</v>
      </c>
      <c r="D542" s="15" t="s">
        <v>1807</v>
      </c>
      <c r="E542" s="15" t="s">
        <v>1811</v>
      </c>
      <c r="F542" s="16" t="s">
        <v>1812</v>
      </c>
      <c r="G542" s="15" t="s">
        <v>29</v>
      </c>
      <c r="H542" s="14">
        <v>1000</v>
      </c>
      <c r="I542" s="87"/>
      <c r="J542" s="88"/>
      <c r="K542" s="89"/>
      <c r="L542" s="89"/>
      <c r="M542" s="89"/>
      <c r="N542" s="88"/>
      <c r="O542" s="89"/>
      <c r="P542" s="89"/>
      <c r="Q542" s="89"/>
      <c r="R542" s="89"/>
      <c r="S542" s="88"/>
      <c r="T542" s="88"/>
      <c r="U542" s="73"/>
      <c r="V542" s="89"/>
      <c r="W542" s="89"/>
      <c r="X542" s="73"/>
      <c r="Y542" s="73"/>
      <c r="Z542" s="73"/>
      <c r="AA542" s="73"/>
      <c r="AB542" s="73"/>
      <c r="AC542" s="73"/>
    </row>
    <row r="543" hidden="1" spans="1:29">
      <c r="A543" s="11" t="s">
        <v>1813</v>
      </c>
      <c r="B543" s="15" t="s">
        <v>1805</v>
      </c>
      <c r="C543" s="15" t="s">
        <v>1806</v>
      </c>
      <c r="D543" s="15" t="s">
        <v>1807</v>
      </c>
      <c r="E543" s="15" t="s">
        <v>1814</v>
      </c>
      <c r="F543" s="16" t="s">
        <v>1815</v>
      </c>
      <c r="G543" s="15" t="s">
        <v>29</v>
      </c>
      <c r="H543" s="14">
        <v>1000</v>
      </c>
      <c r="I543" s="87"/>
      <c r="J543" s="88"/>
      <c r="K543" s="89"/>
      <c r="L543" s="89"/>
      <c r="M543" s="89"/>
      <c r="N543" s="88"/>
      <c r="O543" s="89"/>
      <c r="P543" s="89"/>
      <c r="Q543" s="89"/>
      <c r="R543" s="89"/>
      <c r="S543" s="88"/>
      <c r="T543" s="88"/>
      <c r="U543" s="73"/>
      <c r="V543" s="89"/>
      <c r="W543" s="89"/>
      <c r="X543" s="73"/>
      <c r="Y543" s="73"/>
      <c r="Z543" s="73"/>
      <c r="AA543" s="73"/>
      <c r="AB543" s="73"/>
      <c r="AC543" s="73"/>
    </row>
    <row r="544" hidden="1" spans="1:29">
      <c r="A544" s="11" t="s">
        <v>1816</v>
      </c>
      <c r="B544" s="15" t="s">
        <v>1805</v>
      </c>
      <c r="C544" s="15" t="s">
        <v>1806</v>
      </c>
      <c r="D544" s="15" t="s">
        <v>1817</v>
      </c>
      <c r="E544" s="15" t="s">
        <v>1818</v>
      </c>
      <c r="F544" s="16" t="s">
        <v>1819</v>
      </c>
      <c r="G544" s="15" t="s">
        <v>29</v>
      </c>
      <c r="H544" s="14">
        <v>1890</v>
      </c>
      <c r="I544" s="87"/>
      <c r="J544" s="88"/>
      <c r="K544" s="89"/>
      <c r="L544" s="89"/>
      <c r="M544" s="89"/>
      <c r="N544" s="88"/>
      <c r="O544" s="89"/>
      <c r="P544" s="89"/>
      <c r="Q544" s="89"/>
      <c r="R544" s="89"/>
      <c r="S544" s="88"/>
      <c r="T544" s="88"/>
      <c r="U544" s="73"/>
      <c r="V544" s="89"/>
      <c r="W544" s="89"/>
      <c r="X544" s="73"/>
      <c r="Y544" s="73"/>
      <c r="Z544" s="73"/>
      <c r="AA544" s="73"/>
      <c r="AB544" s="73"/>
      <c r="AC544" s="73"/>
    </row>
    <row r="545" hidden="1" spans="1:29">
      <c r="A545" s="11" t="s">
        <v>1820</v>
      </c>
      <c r="B545" s="15" t="s">
        <v>1805</v>
      </c>
      <c r="C545" s="15" t="s">
        <v>1806</v>
      </c>
      <c r="D545" s="15" t="s">
        <v>1807</v>
      </c>
      <c r="E545" s="15" t="s">
        <v>1821</v>
      </c>
      <c r="F545" s="16" t="s">
        <v>1822</v>
      </c>
      <c r="G545" s="15" t="s">
        <v>29</v>
      </c>
      <c r="H545" s="14">
        <v>320</v>
      </c>
      <c r="I545" s="87"/>
      <c r="J545" s="88"/>
      <c r="K545" s="89"/>
      <c r="L545" s="89"/>
      <c r="M545" s="89"/>
      <c r="N545" s="88"/>
      <c r="O545" s="89"/>
      <c r="P545" s="89"/>
      <c r="Q545" s="89"/>
      <c r="R545" s="89"/>
      <c r="S545" s="88"/>
      <c r="T545" s="88"/>
      <c r="U545" s="73"/>
      <c r="V545" s="89"/>
      <c r="W545" s="89"/>
      <c r="X545" s="73"/>
      <c r="Y545" s="73"/>
      <c r="Z545" s="89"/>
      <c r="AA545" s="73"/>
      <c r="AB545" s="73"/>
      <c r="AC545" s="73"/>
    </row>
    <row r="546" hidden="1" spans="1:29">
      <c r="A546" s="11" t="s">
        <v>1823</v>
      </c>
      <c r="B546" s="15" t="s">
        <v>1805</v>
      </c>
      <c r="C546" s="15" t="s">
        <v>1806</v>
      </c>
      <c r="D546" s="15" t="s">
        <v>1807</v>
      </c>
      <c r="E546" s="15" t="s">
        <v>1824</v>
      </c>
      <c r="F546" s="16" t="s">
        <v>1825</v>
      </c>
      <c r="G546" s="15" t="s">
        <v>29</v>
      </c>
      <c r="H546" s="14">
        <v>750</v>
      </c>
      <c r="I546" s="87"/>
      <c r="J546" s="88"/>
      <c r="K546" s="89"/>
      <c r="L546" s="89"/>
      <c r="M546" s="89"/>
      <c r="N546" s="88"/>
      <c r="O546" s="89"/>
      <c r="P546" s="89"/>
      <c r="Q546" s="89"/>
      <c r="R546" s="89"/>
      <c r="S546" s="88"/>
      <c r="T546" s="88"/>
      <c r="U546" s="73"/>
      <c r="V546" s="89"/>
      <c r="W546" s="89"/>
      <c r="X546" s="73"/>
      <c r="Y546" s="73"/>
      <c r="Z546" s="73"/>
      <c r="AA546" s="73"/>
      <c r="AB546" s="73"/>
      <c r="AC546" s="73"/>
    </row>
    <row r="547" hidden="1" spans="1:29">
      <c r="A547" s="11" t="s">
        <v>1826</v>
      </c>
      <c r="B547" s="15" t="s">
        <v>1805</v>
      </c>
      <c r="C547" s="15" t="s">
        <v>1806</v>
      </c>
      <c r="D547" s="15" t="s">
        <v>1817</v>
      </c>
      <c r="E547" s="15" t="s">
        <v>1827</v>
      </c>
      <c r="F547" s="16" t="s">
        <v>1828</v>
      </c>
      <c r="G547" s="15" t="s">
        <v>29</v>
      </c>
      <c r="H547" s="14">
        <v>660</v>
      </c>
      <c r="I547" s="87"/>
      <c r="J547" s="88"/>
      <c r="K547" s="89"/>
      <c r="L547" s="89"/>
      <c r="M547" s="89"/>
      <c r="N547" s="88"/>
      <c r="O547" s="89"/>
      <c r="P547" s="89"/>
      <c r="Q547" s="89"/>
      <c r="R547" s="89"/>
      <c r="S547" s="88"/>
      <c r="T547" s="88"/>
      <c r="U547" s="73"/>
      <c r="V547" s="89"/>
      <c r="W547" s="89"/>
      <c r="X547" s="73"/>
      <c r="Y547" s="73"/>
      <c r="Z547" s="73"/>
      <c r="AA547" s="73"/>
      <c r="AB547" s="73"/>
      <c r="AC547" s="73"/>
    </row>
    <row r="548" hidden="1" spans="1:29">
      <c r="A548" s="11" t="s">
        <v>1829</v>
      </c>
      <c r="B548" s="15" t="s">
        <v>1805</v>
      </c>
      <c r="C548" s="15" t="s">
        <v>1806</v>
      </c>
      <c r="D548" s="15" t="s">
        <v>1817</v>
      </c>
      <c r="E548" s="15" t="s">
        <v>1830</v>
      </c>
      <c r="F548" s="16" t="s">
        <v>1831</v>
      </c>
      <c r="G548" s="15" t="s">
        <v>29</v>
      </c>
      <c r="H548" s="14">
        <v>150</v>
      </c>
      <c r="I548" s="87"/>
      <c r="J548" s="88"/>
      <c r="K548" s="89"/>
      <c r="L548" s="89"/>
      <c r="M548" s="89"/>
      <c r="N548" s="88"/>
      <c r="O548" s="89"/>
      <c r="P548" s="89"/>
      <c r="Q548" s="89"/>
      <c r="R548" s="89"/>
      <c r="S548" s="88"/>
      <c r="T548" s="88"/>
      <c r="U548" s="73"/>
      <c r="V548" s="89"/>
      <c r="W548" s="89"/>
      <c r="X548" s="73"/>
      <c r="Y548" s="73"/>
      <c r="Z548" s="73"/>
      <c r="AA548" s="73"/>
      <c r="AB548" s="73"/>
      <c r="AC548" s="73"/>
    </row>
    <row r="549" hidden="1" spans="1:29">
      <c r="A549" s="11" t="s">
        <v>1832</v>
      </c>
      <c r="B549" s="15" t="s">
        <v>1805</v>
      </c>
      <c r="C549" s="15" t="s">
        <v>1806</v>
      </c>
      <c r="D549" s="15" t="s">
        <v>1817</v>
      </c>
      <c r="E549" s="15" t="s">
        <v>1833</v>
      </c>
      <c r="F549" s="16" t="s">
        <v>1834</v>
      </c>
      <c r="G549" s="15" t="s">
        <v>29</v>
      </c>
      <c r="H549" s="14">
        <v>110</v>
      </c>
      <c r="I549" s="87"/>
      <c r="J549" s="88"/>
      <c r="K549" s="89"/>
      <c r="L549" s="89"/>
      <c r="M549" s="89"/>
      <c r="N549" s="88"/>
      <c r="O549" s="89"/>
      <c r="P549" s="89"/>
      <c r="Q549" s="89"/>
      <c r="R549" s="89"/>
      <c r="S549" s="88"/>
      <c r="T549" s="88"/>
      <c r="U549" s="73"/>
      <c r="V549" s="89"/>
      <c r="W549" s="89"/>
      <c r="X549" s="73"/>
      <c r="Y549" s="73"/>
      <c r="Z549" s="73"/>
      <c r="AA549" s="73"/>
      <c r="AB549" s="73"/>
      <c r="AC549" s="73"/>
    </row>
    <row r="550" hidden="1" spans="1:29">
      <c r="A550" s="11" t="s">
        <v>1835</v>
      </c>
      <c r="B550" s="15" t="s">
        <v>1805</v>
      </c>
      <c r="C550" s="15" t="s">
        <v>1806</v>
      </c>
      <c r="D550" s="15" t="s">
        <v>1817</v>
      </c>
      <c r="E550" s="15" t="s">
        <v>1836</v>
      </c>
      <c r="F550" s="16" t="s">
        <v>1837</v>
      </c>
      <c r="G550" s="15" t="s">
        <v>29</v>
      </c>
      <c r="H550" s="14">
        <v>250</v>
      </c>
      <c r="I550" s="87"/>
      <c r="J550" s="88"/>
      <c r="K550" s="89"/>
      <c r="L550" s="89"/>
      <c r="M550" s="89"/>
      <c r="N550" s="88"/>
      <c r="O550" s="89"/>
      <c r="P550" s="89"/>
      <c r="Q550" s="89"/>
      <c r="R550" s="89"/>
      <c r="S550" s="88"/>
      <c r="T550" s="88"/>
      <c r="U550" s="73"/>
      <c r="V550" s="89"/>
      <c r="W550" s="89"/>
      <c r="X550" s="73"/>
      <c r="Y550" s="73"/>
      <c r="Z550" s="73"/>
      <c r="AA550" s="73"/>
      <c r="AB550" s="73"/>
      <c r="AC550" s="73"/>
    </row>
    <row r="551" hidden="1" spans="1:29">
      <c r="A551" s="11" t="s">
        <v>1838</v>
      </c>
      <c r="B551" s="15" t="s">
        <v>1805</v>
      </c>
      <c r="C551" s="15" t="s">
        <v>1806</v>
      </c>
      <c r="D551" s="15" t="s">
        <v>1817</v>
      </c>
      <c r="E551" s="15" t="s">
        <v>1839</v>
      </c>
      <c r="F551" s="16" t="s">
        <v>1840</v>
      </c>
      <c r="G551" s="15" t="s">
        <v>29</v>
      </c>
      <c r="H551" s="14">
        <v>250</v>
      </c>
      <c r="I551" s="87"/>
      <c r="J551" s="88"/>
      <c r="K551" s="89"/>
      <c r="L551" s="89"/>
      <c r="M551" s="89"/>
      <c r="N551" s="88"/>
      <c r="O551" s="89"/>
      <c r="P551" s="89"/>
      <c r="Q551" s="89"/>
      <c r="R551" s="89"/>
      <c r="S551" s="88"/>
      <c r="T551" s="88"/>
      <c r="U551" s="73"/>
      <c r="V551" s="89"/>
      <c r="W551" s="89"/>
      <c r="X551" s="73"/>
      <c r="Y551" s="73"/>
      <c r="Z551" s="73"/>
      <c r="AA551" s="73"/>
      <c r="AB551" s="73"/>
      <c r="AC551" s="73"/>
    </row>
    <row r="552" hidden="1" spans="1:29">
      <c r="A552" s="11" t="s">
        <v>1841</v>
      </c>
      <c r="B552" s="15" t="s">
        <v>1805</v>
      </c>
      <c r="C552" s="15" t="s">
        <v>1806</v>
      </c>
      <c r="D552" s="15" t="s">
        <v>1842</v>
      </c>
      <c r="E552" s="15" t="s">
        <v>1843</v>
      </c>
      <c r="F552" s="16" t="s">
        <v>1844</v>
      </c>
      <c r="G552" s="15" t="s">
        <v>29</v>
      </c>
      <c r="H552" s="14">
        <v>200</v>
      </c>
      <c r="I552" s="87"/>
      <c r="J552" s="88"/>
      <c r="K552" s="89"/>
      <c r="L552" s="89"/>
      <c r="M552" s="89"/>
      <c r="N552" s="88"/>
      <c r="O552" s="89"/>
      <c r="P552" s="89"/>
      <c r="Q552" s="89"/>
      <c r="R552" s="89"/>
      <c r="S552" s="88"/>
      <c r="T552" s="88"/>
      <c r="U552" s="73"/>
      <c r="V552" s="89"/>
      <c r="W552" s="89"/>
      <c r="X552" s="73"/>
      <c r="Y552" s="73"/>
      <c r="Z552" s="73"/>
      <c r="AA552" s="73"/>
      <c r="AB552" s="73"/>
      <c r="AC552" s="73"/>
    </row>
    <row r="553" hidden="1" spans="1:29">
      <c r="A553" s="11" t="s">
        <v>1845</v>
      </c>
      <c r="B553" s="15" t="s">
        <v>1805</v>
      </c>
      <c r="C553" s="15" t="s">
        <v>1806</v>
      </c>
      <c r="D553" s="15" t="s">
        <v>1842</v>
      </c>
      <c r="E553" s="15" t="s">
        <v>1846</v>
      </c>
      <c r="F553" s="16" t="s">
        <v>1847</v>
      </c>
      <c r="G553" s="15" t="s">
        <v>29</v>
      </c>
      <c r="H553" s="14">
        <v>125</v>
      </c>
      <c r="I553" s="87"/>
      <c r="J553" s="88"/>
      <c r="K553" s="89"/>
      <c r="L553" s="89"/>
      <c r="M553" s="89"/>
      <c r="N553" s="88"/>
      <c r="O553" s="89"/>
      <c r="P553" s="89"/>
      <c r="Q553" s="89"/>
      <c r="R553" s="89"/>
      <c r="S553" s="88"/>
      <c r="T553" s="88"/>
      <c r="U553" s="73"/>
      <c r="V553" s="89"/>
      <c r="W553" s="89"/>
      <c r="X553" s="73"/>
      <c r="Y553" s="73"/>
      <c r="Z553" s="73"/>
      <c r="AA553" s="73"/>
      <c r="AB553" s="73"/>
      <c r="AC553" s="73"/>
    </row>
    <row r="554" hidden="1" spans="1:29">
      <c r="A554" s="11" t="s">
        <v>1848</v>
      </c>
      <c r="B554" s="15" t="s">
        <v>1805</v>
      </c>
      <c r="C554" s="15" t="s">
        <v>1806</v>
      </c>
      <c r="D554" s="15" t="s">
        <v>1842</v>
      </c>
      <c r="E554" s="15" t="s">
        <v>1849</v>
      </c>
      <c r="F554" s="16" t="s">
        <v>1850</v>
      </c>
      <c r="G554" s="15" t="s">
        <v>29</v>
      </c>
      <c r="H554" s="14">
        <v>150</v>
      </c>
      <c r="I554" s="87"/>
      <c r="J554" s="88"/>
      <c r="K554" s="89"/>
      <c r="L554" s="89"/>
      <c r="M554" s="88"/>
      <c r="N554" s="88"/>
      <c r="O554" s="89"/>
      <c r="P554" s="89"/>
      <c r="Q554" s="89"/>
      <c r="R554" s="89"/>
      <c r="S554" s="88"/>
      <c r="T554" s="88"/>
      <c r="U554" s="73"/>
      <c r="V554" s="89"/>
      <c r="W554" s="89"/>
      <c r="X554" s="73"/>
      <c r="Y554" s="73"/>
      <c r="Z554" s="73"/>
      <c r="AA554" s="73"/>
      <c r="AB554" s="73"/>
      <c r="AC554" s="73"/>
    </row>
    <row r="555" hidden="1" spans="1:29">
      <c r="A555" s="11" t="s">
        <v>1851</v>
      </c>
      <c r="B555" s="15" t="s">
        <v>1805</v>
      </c>
      <c r="C555" s="15" t="s">
        <v>1806</v>
      </c>
      <c r="D555" s="15" t="s">
        <v>1852</v>
      </c>
      <c r="E555" s="15" t="s">
        <v>1853</v>
      </c>
      <c r="F555" s="16" t="s">
        <v>1854</v>
      </c>
      <c r="G555" s="15" t="s">
        <v>29</v>
      </c>
      <c r="H555" s="14">
        <v>400</v>
      </c>
      <c r="I555" s="87"/>
      <c r="J555" s="88"/>
      <c r="K555" s="89"/>
      <c r="L555" s="89"/>
      <c r="M555" s="89"/>
      <c r="N555" s="88"/>
      <c r="O555" s="89"/>
      <c r="P555" s="89"/>
      <c r="Q555" s="89"/>
      <c r="R555" s="89"/>
      <c r="S555" s="88"/>
      <c r="T555" s="88"/>
      <c r="U555" s="73"/>
      <c r="V555" s="89"/>
      <c r="W555" s="89"/>
      <c r="X555" s="73"/>
      <c r="Y555" s="73"/>
      <c r="Z555" s="73"/>
      <c r="AA555" s="73"/>
      <c r="AB555" s="73"/>
      <c r="AC555" s="73"/>
    </row>
    <row r="556" hidden="1" spans="1:29">
      <c r="A556" s="11" t="s">
        <v>1855</v>
      </c>
      <c r="B556" s="15" t="s">
        <v>1805</v>
      </c>
      <c r="C556" s="15" t="s">
        <v>1806</v>
      </c>
      <c r="D556" s="15" t="s">
        <v>1856</v>
      </c>
      <c r="E556" s="15" t="s">
        <v>1857</v>
      </c>
      <c r="F556" s="16" t="s">
        <v>1858</v>
      </c>
      <c r="G556" s="15" t="s">
        <v>29</v>
      </c>
      <c r="H556" s="14">
        <v>125</v>
      </c>
      <c r="I556" s="87"/>
      <c r="J556" s="88"/>
      <c r="K556" s="89"/>
      <c r="L556" s="89"/>
      <c r="M556" s="89"/>
      <c r="N556" s="88"/>
      <c r="O556" s="89"/>
      <c r="P556" s="89"/>
      <c r="Q556" s="89"/>
      <c r="R556" s="89"/>
      <c r="S556" s="88"/>
      <c r="T556" s="88"/>
      <c r="U556" s="73"/>
      <c r="V556" s="89"/>
      <c r="W556" s="89"/>
      <c r="X556" s="73"/>
      <c r="Y556" s="73"/>
      <c r="Z556" s="73"/>
      <c r="AA556" s="73"/>
      <c r="AB556" s="73"/>
      <c r="AC556" s="73"/>
    </row>
    <row r="557" hidden="1" spans="1:29">
      <c r="A557" s="11" t="s">
        <v>1859</v>
      </c>
      <c r="B557" s="15" t="s">
        <v>1805</v>
      </c>
      <c r="C557" s="15" t="s">
        <v>1806</v>
      </c>
      <c r="D557" s="15" t="s">
        <v>1817</v>
      </c>
      <c r="E557" s="15" t="s">
        <v>1860</v>
      </c>
      <c r="F557" s="16" t="s">
        <v>1861</v>
      </c>
      <c r="G557" s="15" t="s">
        <v>29</v>
      </c>
      <c r="H557" s="14">
        <v>130</v>
      </c>
      <c r="I557" s="87"/>
      <c r="J557" s="88"/>
      <c r="K557" s="89"/>
      <c r="L557" s="89"/>
      <c r="M557" s="89"/>
      <c r="N557" s="89"/>
      <c r="O557" s="89"/>
      <c r="P557" s="89"/>
      <c r="Q557" s="89"/>
      <c r="R557" s="89"/>
      <c r="S557" s="88"/>
      <c r="T557" s="88"/>
      <c r="U557" s="73"/>
      <c r="V557" s="89"/>
      <c r="W557" s="89"/>
      <c r="X557" s="73"/>
      <c r="Y557" s="73"/>
      <c r="Z557" s="89"/>
      <c r="AA557" s="73"/>
      <c r="AB557" s="73"/>
      <c r="AC557" s="73"/>
    </row>
    <row r="558" hidden="1" spans="1:29">
      <c r="A558" s="11" t="s">
        <v>1862</v>
      </c>
      <c r="B558" s="15" t="s">
        <v>1805</v>
      </c>
      <c r="C558" s="15" t="s">
        <v>1806</v>
      </c>
      <c r="D558" s="15" t="s">
        <v>1863</v>
      </c>
      <c r="E558" s="15" t="s">
        <v>1864</v>
      </c>
      <c r="F558" s="16" t="s">
        <v>1865</v>
      </c>
      <c r="G558" s="15" t="s">
        <v>29</v>
      </c>
      <c r="H558" s="14">
        <v>250</v>
      </c>
      <c r="I558" s="87"/>
      <c r="J558" s="88"/>
      <c r="K558" s="89"/>
      <c r="L558" s="89"/>
      <c r="M558" s="88"/>
      <c r="N558" s="89"/>
      <c r="O558" s="89"/>
      <c r="P558" s="89"/>
      <c r="Q558" s="89"/>
      <c r="R558" s="89"/>
      <c r="S558" s="88"/>
      <c r="T558" s="88"/>
      <c r="U558" s="73"/>
      <c r="V558" s="89"/>
      <c r="W558" s="89"/>
      <c r="X558" s="73"/>
      <c r="Y558" s="73"/>
      <c r="Z558" s="89"/>
      <c r="AA558" s="73"/>
      <c r="AB558" s="73"/>
      <c r="AC558" s="73"/>
    </row>
    <row r="559" hidden="1" spans="1:29">
      <c r="A559" s="11" t="s">
        <v>1866</v>
      </c>
      <c r="B559" s="15" t="s">
        <v>1805</v>
      </c>
      <c r="C559" s="15" t="s">
        <v>1806</v>
      </c>
      <c r="D559" s="15" t="s">
        <v>1817</v>
      </c>
      <c r="E559" s="15" t="s">
        <v>1867</v>
      </c>
      <c r="F559" s="16" t="s">
        <v>1868</v>
      </c>
      <c r="G559" s="15" t="s">
        <v>29</v>
      </c>
      <c r="H559" s="14">
        <v>150</v>
      </c>
      <c r="I559" s="87"/>
      <c r="J559" s="88"/>
      <c r="K559" s="89"/>
      <c r="L559" s="89"/>
      <c r="M559" s="89"/>
      <c r="N559" s="88"/>
      <c r="O559" s="89"/>
      <c r="P559" s="89"/>
      <c r="Q559" s="89"/>
      <c r="R559" s="89"/>
      <c r="S559" s="88"/>
      <c r="T559" s="88"/>
      <c r="U559" s="73"/>
      <c r="V559" s="89"/>
      <c r="W559" s="89"/>
      <c r="X559" s="73"/>
      <c r="Y559" s="73"/>
      <c r="Z559" s="73"/>
      <c r="AA559" s="73"/>
      <c r="AB559" s="73"/>
      <c r="AC559" s="73"/>
    </row>
    <row r="560" hidden="1" spans="1:29">
      <c r="A560" s="11" t="s">
        <v>1869</v>
      </c>
      <c r="B560" s="15" t="s">
        <v>1805</v>
      </c>
      <c r="C560" s="15" t="s">
        <v>1806</v>
      </c>
      <c r="D560" s="15" t="s">
        <v>1817</v>
      </c>
      <c r="E560" s="15" t="s">
        <v>1870</v>
      </c>
      <c r="F560" s="16" t="s">
        <v>1871</v>
      </c>
      <c r="G560" s="15" t="s">
        <v>29</v>
      </c>
      <c r="H560" s="14">
        <v>570</v>
      </c>
      <c r="I560" s="87"/>
      <c r="J560" s="88"/>
      <c r="K560" s="89"/>
      <c r="L560" s="89"/>
      <c r="M560" s="89"/>
      <c r="N560" s="88"/>
      <c r="O560" s="89"/>
      <c r="P560" s="89"/>
      <c r="Q560" s="89"/>
      <c r="R560" s="89"/>
      <c r="S560" s="88"/>
      <c r="T560" s="88"/>
      <c r="U560" s="73"/>
      <c r="V560" s="89"/>
      <c r="W560" s="89"/>
      <c r="X560" s="73"/>
      <c r="Y560" s="73"/>
      <c r="Z560" s="73"/>
      <c r="AA560" s="73"/>
      <c r="AB560" s="73"/>
      <c r="AC560" s="73"/>
    </row>
    <row r="561" hidden="1" spans="1:29">
      <c r="A561" s="11" t="s">
        <v>1872</v>
      </c>
      <c r="B561" s="15" t="s">
        <v>1805</v>
      </c>
      <c r="C561" s="15" t="s">
        <v>1806</v>
      </c>
      <c r="D561" s="15" t="s">
        <v>1817</v>
      </c>
      <c r="E561" s="15" t="s">
        <v>1873</v>
      </c>
      <c r="F561" s="16" t="s">
        <v>1874</v>
      </c>
      <c r="G561" s="15" t="s">
        <v>29</v>
      </c>
      <c r="H561" s="14">
        <v>320</v>
      </c>
      <c r="I561" s="87"/>
      <c r="J561" s="88"/>
      <c r="K561" s="89"/>
      <c r="L561" s="89"/>
      <c r="M561" s="89"/>
      <c r="N561" s="88"/>
      <c r="O561" s="89"/>
      <c r="P561" s="89"/>
      <c r="Q561" s="89"/>
      <c r="R561" s="89"/>
      <c r="S561" s="88"/>
      <c r="T561" s="88"/>
      <c r="U561" s="73"/>
      <c r="V561" s="89"/>
      <c r="W561" s="89"/>
      <c r="X561" s="73"/>
      <c r="Y561" s="73"/>
      <c r="Z561" s="89"/>
      <c r="AA561" s="73"/>
      <c r="AB561" s="73"/>
      <c r="AC561" s="73"/>
    </row>
    <row r="562" hidden="1" spans="1:29">
      <c r="A562" s="11" t="s">
        <v>1875</v>
      </c>
      <c r="B562" s="15" t="s">
        <v>1805</v>
      </c>
      <c r="C562" s="15" t="s">
        <v>1806</v>
      </c>
      <c r="D562" s="15" t="s">
        <v>1876</v>
      </c>
      <c r="E562" s="15" t="s">
        <v>1877</v>
      </c>
      <c r="F562" s="16" t="s">
        <v>1878</v>
      </c>
      <c r="G562" s="15" t="s">
        <v>29</v>
      </c>
      <c r="H562" s="14">
        <v>200</v>
      </c>
      <c r="I562" s="87"/>
      <c r="J562" s="88"/>
      <c r="K562" s="89"/>
      <c r="L562" s="89"/>
      <c r="M562" s="89"/>
      <c r="N562" s="88"/>
      <c r="O562" s="89"/>
      <c r="P562" s="89"/>
      <c r="Q562" s="89"/>
      <c r="R562" s="89"/>
      <c r="S562" s="88"/>
      <c r="T562" s="88"/>
      <c r="U562" s="73"/>
      <c r="V562" s="89"/>
      <c r="W562" s="89"/>
      <c r="X562" s="73"/>
      <c r="Y562" s="73"/>
      <c r="Z562" s="73"/>
      <c r="AA562" s="73"/>
      <c r="AB562" s="73"/>
      <c r="AC562" s="73"/>
    </row>
    <row r="563" hidden="1" spans="1:29">
      <c r="A563" s="11" t="s">
        <v>1879</v>
      </c>
      <c r="B563" s="15" t="s">
        <v>1805</v>
      </c>
      <c r="C563" s="15" t="s">
        <v>1806</v>
      </c>
      <c r="D563" s="15" t="s">
        <v>1876</v>
      </c>
      <c r="E563" s="15" t="s">
        <v>1880</v>
      </c>
      <c r="F563" s="16" t="s">
        <v>1881</v>
      </c>
      <c r="G563" s="15" t="s">
        <v>29</v>
      </c>
      <c r="H563" s="14">
        <v>200</v>
      </c>
      <c r="I563" s="87"/>
      <c r="J563" s="88"/>
      <c r="K563" s="89"/>
      <c r="L563" s="89"/>
      <c r="M563" s="89"/>
      <c r="N563" s="88"/>
      <c r="O563" s="89"/>
      <c r="P563" s="89"/>
      <c r="Q563" s="89"/>
      <c r="R563" s="89"/>
      <c r="S563" s="88"/>
      <c r="T563" s="88"/>
      <c r="U563" s="73"/>
      <c r="V563" s="89"/>
      <c r="W563" s="89"/>
      <c r="X563" s="96"/>
      <c r="Y563" s="96"/>
      <c r="Z563" s="96"/>
      <c r="AA563" s="96"/>
      <c r="AB563" s="96"/>
      <c r="AC563" s="73"/>
    </row>
    <row r="564" hidden="1" spans="1:29">
      <c r="A564" s="11" t="s">
        <v>1882</v>
      </c>
      <c r="B564" s="15" t="s">
        <v>1805</v>
      </c>
      <c r="C564" s="15" t="s">
        <v>1806</v>
      </c>
      <c r="D564" s="15" t="s">
        <v>1842</v>
      </c>
      <c r="E564" s="15" t="s">
        <v>1883</v>
      </c>
      <c r="F564" s="16" t="s">
        <v>1884</v>
      </c>
      <c r="G564" s="15" t="s">
        <v>29</v>
      </c>
      <c r="H564" s="14">
        <v>560</v>
      </c>
      <c r="I564" s="95"/>
      <c r="J564" s="88"/>
      <c r="K564" s="89"/>
      <c r="L564" s="89"/>
      <c r="M564" s="89"/>
      <c r="N564" s="88"/>
      <c r="O564" s="89"/>
      <c r="P564" s="89"/>
      <c r="Q564" s="89"/>
      <c r="R564" s="89"/>
      <c r="S564" s="88"/>
      <c r="T564" s="88"/>
      <c r="U564" s="73"/>
      <c r="V564" s="89"/>
      <c r="W564" s="89"/>
      <c r="X564" s="73"/>
      <c r="Y564" s="73"/>
      <c r="Z564" s="73"/>
      <c r="AA564" s="73"/>
      <c r="AB564" s="73"/>
      <c r="AC564" s="73"/>
    </row>
    <row r="565" hidden="1" spans="1:29">
      <c r="A565" s="11" t="s">
        <v>1885</v>
      </c>
      <c r="B565" s="15" t="s">
        <v>1805</v>
      </c>
      <c r="C565" s="15" t="s">
        <v>1806</v>
      </c>
      <c r="D565" s="15" t="s">
        <v>1817</v>
      </c>
      <c r="E565" s="15" t="s">
        <v>1886</v>
      </c>
      <c r="F565" s="16" t="s">
        <v>1887</v>
      </c>
      <c r="G565" s="15" t="s">
        <v>29</v>
      </c>
      <c r="H565" s="14">
        <v>110</v>
      </c>
      <c r="I565" s="87"/>
      <c r="J565" s="88"/>
      <c r="K565" s="89"/>
      <c r="L565" s="89"/>
      <c r="M565" s="89"/>
      <c r="N565" s="88"/>
      <c r="O565" s="89"/>
      <c r="P565" s="89"/>
      <c r="Q565" s="89"/>
      <c r="R565" s="89"/>
      <c r="S565" s="88"/>
      <c r="T565" s="88"/>
      <c r="U565" s="73"/>
      <c r="V565" s="89"/>
      <c r="W565" s="89"/>
      <c r="X565" s="73"/>
      <c r="Y565" s="73"/>
      <c r="Z565" s="73"/>
      <c r="AA565" s="73"/>
      <c r="AB565" s="73"/>
      <c r="AC565" s="73"/>
    </row>
    <row r="566" hidden="1" spans="1:29">
      <c r="A566" s="11" t="s">
        <v>1888</v>
      </c>
      <c r="B566" s="15" t="s">
        <v>1805</v>
      </c>
      <c r="C566" s="15" t="s">
        <v>1806</v>
      </c>
      <c r="D566" s="15" t="s">
        <v>1807</v>
      </c>
      <c r="E566" s="15" t="s">
        <v>1889</v>
      </c>
      <c r="F566" s="16" t="s">
        <v>1890</v>
      </c>
      <c r="G566" s="15" t="s">
        <v>29</v>
      </c>
      <c r="H566" s="14">
        <v>325</v>
      </c>
      <c r="I566" s="87"/>
      <c r="J566" s="88"/>
      <c r="K566" s="89"/>
      <c r="L566" s="89"/>
      <c r="M566" s="89"/>
      <c r="N566" s="88"/>
      <c r="O566" s="89"/>
      <c r="P566" s="89"/>
      <c r="Q566" s="89"/>
      <c r="R566" s="89"/>
      <c r="S566" s="88"/>
      <c r="T566" s="88"/>
      <c r="U566" s="73"/>
      <c r="V566" s="89"/>
      <c r="W566" s="89"/>
      <c r="X566" s="73"/>
      <c r="Y566" s="73"/>
      <c r="Z566" s="73"/>
      <c r="AA566" s="73"/>
      <c r="AB566" s="73"/>
      <c r="AC566" s="73"/>
    </row>
    <row r="567" hidden="1" spans="1:29">
      <c r="A567" s="11" t="s">
        <v>1891</v>
      </c>
      <c r="B567" s="15" t="s">
        <v>1805</v>
      </c>
      <c r="C567" s="15" t="s">
        <v>1806</v>
      </c>
      <c r="D567" s="15" t="s">
        <v>1807</v>
      </c>
      <c r="E567" s="15" t="s">
        <v>1892</v>
      </c>
      <c r="F567" s="16" t="s">
        <v>1893</v>
      </c>
      <c r="G567" s="15" t="s">
        <v>29</v>
      </c>
      <c r="H567" s="14">
        <v>125</v>
      </c>
      <c r="I567" s="87"/>
      <c r="J567" s="88"/>
      <c r="K567" s="89"/>
      <c r="L567" s="89"/>
      <c r="M567" s="89"/>
      <c r="N567" s="88"/>
      <c r="O567" s="89"/>
      <c r="P567" s="89"/>
      <c r="Q567" s="89"/>
      <c r="R567" s="89"/>
      <c r="S567" s="88"/>
      <c r="T567" s="88"/>
      <c r="U567" s="73"/>
      <c r="V567" s="89"/>
      <c r="W567" s="89"/>
      <c r="X567" s="73"/>
      <c r="Y567" s="73"/>
      <c r="Z567" s="89"/>
      <c r="AA567" s="73"/>
      <c r="AB567" s="73"/>
      <c r="AC567" s="73"/>
    </row>
    <row r="568" hidden="1" spans="1:29">
      <c r="A568" s="11" t="s">
        <v>1894</v>
      </c>
      <c r="B568" s="15" t="s">
        <v>1805</v>
      </c>
      <c r="C568" s="15" t="s">
        <v>1806</v>
      </c>
      <c r="D568" s="15" t="s">
        <v>1895</v>
      </c>
      <c r="E568" s="15" t="s">
        <v>1896</v>
      </c>
      <c r="F568" s="16" t="s">
        <v>1897</v>
      </c>
      <c r="G568" s="15" t="s">
        <v>29</v>
      </c>
      <c r="H568" s="14">
        <v>400</v>
      </c>
      <c r="I568" s="87"/>
      <c r="J568" s="88"/>
      <c r="K568" s="89"/>
      <c r="L568" s="89"/>
      <c r="M568" s="89"/>
      <c r="N568" s="89"/>
      <c r="O568" s="89"/>
      <c r="P568" s="89"/>
      <c r="Q568" s="89"/>
      <c r="R568" s="89"/>
      <c r="S568" s="88"/>
      <c r="T568" s="88"/>
      <c r="U568" s="73"/>
      <c r="V568" s="89"/>
      <c r="W568" s="89"/>
      <c r="X568" s="73"/>
      <c r="Y568" s="73"/>
      <c r="Z568" s="89"/>
      <c r="AA568" s="73"/>
      <c r="AB568" s="73"/>
      <c r="AC568" s="73"/>
    </row>
    <row r="569" hidden="1" spans="1:29">
      <c r="A569" s="11" t="s">
        <v>1898</v>
      </c>
      <c r="B569" s="15" t="s">
        <v>1805</v>
      </c>
      <c r="C569" s="15" t="s">
        <v>1806</v>
      </c>
      <c r="D569" s="15" t="s">
        <v>1895</v>
      </c>
      <c r="E569" s="15" t="s">
        <v>1899</v>
      </c>
      <c r="F569" s="16" t="s">
        <v>1900</v>
      </c>
      <c r="G569" s="15" t="s">
        <v>29</v>
      </c>
      <c r="H569" s="14">
        <v>55</v>
      </c>
      <c r="I569" s="87"/>
      <c r="J569" s="88"/>
      <c r="K569" s="89"/>
      <c r="L569" s="89"/>
      <c r="M569" s="89"/>
      <c r="N569" s="88"/>
      <c r="O569" s="89"/>
      <c r="P569" s="89"/>
      <c r="Q569" s="89"/>
      <c r="R569" s="89"/>
      <c r="S569" s="88"/>
      <c r="T569" s="88"/>
      <c r="U569" s="73"/>
      <c r="V569" s="89"/>
      <c r="W569" s="89"/>
      <c r="X569" s="73"/>
      <c r="Y569" s="73"/>
      <c r="Z569" s="89"/>
      <c r="AA569" s="73"/>
      <c r="AB569" s="73"/>
      <c r="AC569" s="73"/>
    </row>
    <row r="570" hidden="1" spans="1:29">
      <c r="A570" s="11" t="s">
        <v>1901</v>
      </c>
      <c r="B570" s="15" t="s">
        <v>1805</v>
      </c>
      <c r="C570" s="15" t="s">
        <v>1806</v>
      </c>
      <c r="D570" s="15" t="s">
        <v>1852</v>
      </c>
      <c r="E570" s="15" t="s">
        <v>1902</v>
      </c>
      <c r="F570" s="16" t="s">
        <v>1903</v>
      </c>
      <c r="G570" s="15" t="s">
        <v>29</v>
      </c>
      <c r="H570" s="14">
        <v>765</v>
      </c>
      <c r="I570" s="87"/>
      <c r="J570" s="88"/>
      <c r="K570" s="89"/>
      <c r="L570" s="89"/>
      <c r="M570" s="89"/>
      <c r="N570" s="88"/>
      <c r="O570" s="89"/>
      <c r="P570" s="89"/>
      <c r="Q570" s="89"/>
      <c r="R570" s="89"/>
      <c r="S570" s="88"/>
      <c r="T570" s="88"/>
      <c r="U570" s="73"/>
      <c r="V570" s="89"/>
      <c r="W570" s="89"/>
      <c r="X570" s="73"/>
      <c r="Y570" s="73"/>
      <c r="Z570" s="89"/>
      <c r="AA570" s="73"/>
      <c r="AB570" s="73"/>
      <c r="AC570" s="73"/>
    </row>
    <row r="571" hidden="1" spans="1:29">
      <c r="A571" s="11" t="s">
        <v>1904</v>
      </c>
      <c r="B571" s="15" t="s">
        <v>1805</v>
      </c>
      <c r="C571" s="15" t="s">
        <v>1806</v>
      </c>
      <c r="D571" s="15" t="s">
        <v>1817</v>
      </c>
      <c r="E571" s="15" t="s">
        <v>1905</v>
      </c>
      <c r="F571" s="16" t="s">
        <v>1906</v>
      </c>
      <c r="G571" s="15" t="s">
        <v>29</v>
      </c>
      <c r="H571" s="14">
        <v>150</v>
      </c>
      <c r="I571" s="87"/>
      <c r="J571" s="88"/>
      <c r="K571" s="89"/>
      <c r="L571" s="89"/>
      <c r="M571" s="89"/>
      <c r="N571" s="88"/>
      <c r="O571" s="89"/>
      <c r="P571" s="89"/>
      <c r="Q571" s="89"/>
      <c r="R571" s="89"/>
      <c r="S571" s="88"/>
      <c r="T571" s="88"/>
      <c r="U571" s="73"/>
      <c r="V571" s="89"/>
      <c r="W571" s="89"/>
      <c r="X571" s="73"/>
      <c r="Y571" s="73"/>
      <c r="Z571" s="73"/>
      <c r="AA571" s="73"/>
      <c r="AB571" s="73"/>
      <c r="AC571" s="73"/>
    </row>
    <row r="572" hidden="1" spans="1:29">
      <c r="A572" s="11" t="s">
        <v>1907</v>
      </c>
      <c r="B572" s="15" t="s">
        <v>1805</v>
      </c>
      <c r="C572" s="15" t="s">
        <v>1806</v>
      </c>
      <c r="D572" s="15" t="s">
        <v>1842</v>
      </c>
      <c r="E572" s="15" t="s">
        <v>1908</v>
      </c>
      <c r="F572" s="16" t="s">
        <v>1909</v>
      </c>
      <c r="G572" s="15" t="s">
        <v>29</v>
      </c>
      <c r="H572" s="14">
        <v>215</v>
      </c>
      <c r="I572" s="87"/>
      <c r="J572" s="88"/>
      <c r="K572" s="89"/>
      <c r="L572" s="89"/>
      <c r="M572" s="89"/>
      <c r="N572" s="89"/>
      <c r="O572" s="89"/>
      <c r="P572" s="89"/>
      <c r="Q572" s="89"/>
      <c r="R572" s="89"/>
      <c r="S572" s="88"/>
      <c r="T572" s="88"/>
      <c r="U572" s="73"/>
      <c r="V572" s="89"/>
      <c r="W572" s="89"/>
      <c r="X572" s="73"/>
      <c r="Y572" s="73"/>
      <c r="Z572" s="73"/>
      <c r="AA572" s="73"/>
      <c r="AB572" s="73"/>
      <c r="AC572" s="73"/>
    </row>
    <row r="573" hidden="1" spans="1:29">
      <c r="A573" s="11" t="s">
        <v>1910</v>
      </c>
      <c r="B573" s="15" t="s">
        <v>1805</v>
      </c>
      <c r="C573" s="15" t="s">
        <v>1806</v>
      </c>
      <c r="D573" s="15" t="s">
        <v>1842</v>
      </c>
      <c r="E573" s="15" t="s">
        <v>1911</v>
      </c>
      <c r="F573" s="16" t="s">
        <v>1912</v>
      </c>
      <c r="G573" s="15" t="s">
        <v>29</v>
      </c>
      <c r="H573" s="14">
        <v>145</v>
      </c>
      <c r="I573" s="87"/>
      <c r="J573" s="88"/>
      <c r="K573" s="89"/>
      <c r="L573" s="89"/>
      <c r="M573" s="89"/>
      <c r="N573" s="89"/>
      <c r="O573" s="89"/>
      <c r="P573" s="89"/>
      <c r="Q573" s="89"/>
      <c r="R573" s="89"/>
      <c r="S573" s="88"/>
      <c r="T573" s="88"/>
      <c r="U573" s="73"/>
      <c r="V573" s="89"/>
      <c r="W573" s="89"/>
      <c r="X573" s="73"/>
      <c r="Y573" s="73"/>
      <c r="Z573" s="89"/>
      <c r="AA573" s="73"/>
      <c r="AB573" s="73"/>
      <c r="AC573" s="73"/>
    </row>
    <row r="574" hidden="1" spans="1:29">
      <c r="A574" s="11" t="s">
        <v>1913</v>
      </c>
      <c r="B574" s="15" t="s">
        <v>1805</v>
      </c>
      <c r="C574" s="15" t="s">
        <v>1806</v>
      </c>
      <c r="D574" s="15" t="s">
        <v>1852</v>
      </c>
      <c r="E574" s="15" t="s">
        <v>1914</v>
      </c>
      <c r="F574" s="16" t="s">
        <v>1915</v>
      </c>
      <c r="G574" s="15" t="s">
        <v>29</v>
      </c>
      <c r="H574" s="14">
        <v>2200</v>
      </c>
      <c r="I574" s="87"/>
      <c r="J574" s="88"/>
      <c r="K574" s="89"/>
      <c r="L574" s="89"/>
      <c r="M574" s="89"/>
      <c r="N574" s="89"/>
      <c r="O574" s="89"/>
      <c r="P574" s="89"/>
      <c r="Q574" s="89"/>
      <c r="R574" s="89"/>
      <c r="S574" s="88"/>
      <c r="T574" s="88"/>
      <c r="U574" s="73"/>
      <c r="V574" s="89"/>
      <c r="W574" s="89"/>
      <c r="X574" s="73"/>
      <c r="Y574" s="73"/>
      <c r="Z574" s="89"/>
      <c r="AA574" s="73"/>
      <c r="AB574" s="73"/>
      <c r="AC574" s="81"/>
    </row>
    <row r="575" hidden="1" spans="1:29">
      <c r="A575" s="11" t="s">
        <v>1916</v>
      </c>
      <c r="B575" s="15" t="s">
        <v>1805</v>
      </c>
      <c r="C575" s="15" t="s">
        <v>1806</v>
      </c>
      <c r="D575" s="15" t="s">
        <v>1852</v>
      </c>
      <c r="E575" s="15" t="s">
        <v>1917</v>
      </c>
      <c r="F575" s="16" t="s">
        <v>1918</v>
      </c>
      <c r="G575" s="15" t="s">
        <v>29</v>
      </c>
      <c r="H575" s="14">
        <v>1500</v>
      </c>
      <c r="I575" s="87"/>
      <c r="J575" s="88"/>
      <c r="K575" s="89"/>
      <c r="L575" s="89"/>
      <c r="M575" s="89"/>
      <c r="N575" s="89"/>
      <c r="O575" s="89"/>
      <c r="P575" s="89"/>
      <c r="Q575" s="89"/>
      <c r="R575" s="89"/>
      <c r="S575" s="88"/>
      <c r="T575" s="88"/>
      <c r="U575" s="73"/>
      <c r="V575" s="89"/>
      <c r="W575" s="89"/>
      <c r="X575" s="73"/>
      <c r="Y575" s="73"/>
      <c r="Z575" s="89"/>
      <c r="AA575" s="73"/>
      <c r="AB575" s="73"/>
      <c r="AC575" s="92"/>
    </row>
    <row r="576" hidden="1" spans="1:29">
      <c r="A576" s="11" t="s">
        <v>1919</v>
      </c>
      <c r="B576" s="15" t="s">
        <v>1805</v>
      </c>
      <c r="C576" s="15" t="s">
        <v>1920</v>
      </c>
      <c r="D576" s="15" t="s">
        <v>1921</v>
      </c>
      <c r="E576" s="15" t="s">
        <v>1922</v>
      </c>
      <c r="F576" s="16" t="s">
        <v>1923</v>
      </c>
      <c r="G576" s="15" t="s">
        <v>29</v>
      </c>
      <c r="H576" s="14">
        <v>1000</v>
      </c>
      <c r="I576" s="87"/>
      <c r="J576" s="88"/>
      <c r="K576" s="89"/>
      <c r="L576" s="89"/>
      <c r="M576" s="89"/>
      <c r="N576" s="88"/>
      <c r="O576" s="89"/>
      <c r="P576" s="89"/>
      <c r="Q576" s="89"/>
      <c r="R576" s="89"/>
      <c r="S576" s="88"/>
      <c r="T576" s="88"/>
      <c r="U576" s="73"/>
      <c r="V576" s="89"/>
      <c r="W576" s="89"/>
      <c r="X576" s="73"/>
      <c r="Y576" s="73"/>
      <c r="Z576" s="89"/>
      <c r="AA576" s="73"/>
      <c r="AB576" s="73"/>
      <c r="AC576" s="73"/>
    </row>
    <row r="577" hidden="1" spans="1:29">
      <c r="A577" s="11" t="s">
        <v>1924</v>
      </c>
      <c r="B577" s="15" t="s">
        <v>1805</v>
      </c>
      <c r="C577" s="15" t="s">
        <v>1920</v>
      </c>
      <c r="D577" s="15" t="s">
        <v>1925</v>
      </c>
      <c r="E577" s="15" t="s">
        <v>1926</v>
      </c>
      <c r="F577" s="16" t="s">
        <v>1927</v>
      </c>
      <c r="G577" s="15" t="s">
        <v>29</v>
      </c>
      <c r="H577" s="14">
        <v>1020</v>
      </c>
      <c r="I577" s="87"/>
      <c r="J577" s="88"/>
      <c r="K577" s="89"/>
      <c r="L577" s="89"/>
      <c r="M577" s="89"/>
      <c r="N577" s="88"/>
      <c r="O577" s="89"/>
      <c r="P577" s="89"/>
      <c r="Q577" s="89"/>
      <c r="R577" s="89"/>
      <c r="S577" s="88"/>
      <c r="T577" s="88"/>
      <c r="U577" s="73"/>
      <c r="V577" s="89"/>
      <c r="W577" s="89"/>
      <c r="X577" s="73"/>
      <c r="Y577" s="73"/>
      <c r="Z577" s="89"/>
      <c r="AA577" s="73"/>
      <c r="AB577" s="73"/>
      <c r="AC577" s="73"/>
    </row>
    <row r="578" hidden="1" spans="1:29">
      <c r="A578" s="11" t="s">
        <v>1928</v>
      </c>
      <c r="B578" s="15" t="s">
        <v>1805</v>
      </c>
      <c r="C578" s="15" t="s">
        <v>1920</v>
      </c>
      <c r="D578" s="15" t="s">
        <v>1929</v>
      </c>
      <c r="E578" s="15" t="s">
        <v>1930</v>
      </c>
      <c r="F578" s="16" t="s">
        <v>1931</v>
      </c>
      <c r="G578" s="15" t="s">
        <v>29</v>
      </c>
      <c r="H578" s="14">
        <v>2100</v>
      </c>
      <c r="I578" s="87"/>
      <c r="J578" s="88"/>
      <c r="K578" s="89"/>
      <c r="L578" s="89"/>
      <c r="M578" s="89"/>
      <c r="N578" s="88"/>
      <c r="O578" s="89"/>
      <c r="P578" s="89"/>
      <c r="Q578" s="89"/>
      <c r="R578" s="89"/>
      <c r="S578" s="88"/>
      <c r="T578" s="88"/>
      <c r="U578" s="73"/>
      <c r="V578" s="89"/>
      <c r="W578" s="89"/>
      <c r="X578" s="97"/>
      <c r="Y578" s="97"/>
      <c r="Z578" s="97"/>
      <c r="AA578" s="97"/>
      <c r="AB578" s="99"/>
      <c r="AC578" s="73"/>
    </row>
    <row r="579" hidden="1" spans="1:29">
      <c r="A579" s="11" t="s">
        <v>1932</v>
      </c>
      <c r="B579" s="15" t="s">
        <v>1805</v>
      </c>
      <c r="C579" s="15" t="s">
        <v>1920</v>
      </c>
      <c r="D579" s="15" t="s">
        <v>1933</v>
      </c>
      <c r="E579" s="15" t="s">
        <v>1934</v>
      </c>
      <c r="F579" s="16" t="s">
        <v>1935</v>
      </c>
      <c r="G579" s="15" t="s">
        <v>29</v>
      </c>
      <c r="H579" s="14">
        <v>2260</v>
      </c>
      <c r="I579" s="87"/>
      <c r="J579" s="88"/>
      <c r="K579" s="89"/>
      <c r="L579" s="89"/>
      <c r="M579" s="89"/>
      <c r="N579" s="88"/>
      <c r="O579" s="89"/>
      <c r="P579" s="89"/>
      <c r="Q579" s="89"/>
      <c r="R579" s="89"/>
      <c r="S579" s="88"/>
      <c r="T579" s="88"/>
      <c r="U579" s="73"/>
      <c r="V579" s="89"/>
      <c r="W579" s="89"/>
      <c r="X579" s="73"/>
      <c r="Y579" s="73"/>
      <c r="Z579" s="89"/>
      <c r="AA579" s="73"/>
      <c r="AB579" s="73"/>
      <c r="AC579" s="73"/>
    </row>
    <row r="580" hidden="1" spans="1:29">
      <c r="A580" s="11" t="s">
        <v>1936</v>
      </c>
      <c r="B580" s="15" t="s">
        <v>1805</v>
      </c>
      <c r="C580" s="15" t="s">
        <v>1920</v>
      </c>
      <c r="D580" s="15" t="s">
        <v>1937</v>
      </c>
      <c r="E580" s="15" t="s">
        <v>1938</v>
      </c>
      <c r="F580" s="16" t="s">
        <v>1939</v>
      </c>
      <c r="G580" s="15" t="s">
        <v>29</v>
      </c>
      <c r="H580" s="14">
        <v>1260</v>
      </c>
      <c r="I580" s="87"/>
      <c r="J580" s="88"/>
      <c r="K580" s="89"/>
      <c r="L580" s="89"/>
      <c r="M580" s="89"/>
      <c r="N580" s="88"/>
      <c r="O580" s="89"/>
      <c r="P580" s="89"/>
      <c r="Q580" s="89"/>
      <c r="R580" s="89"/>
      <c r="S580" s="88"/>
      <c r="T580" s="88"/>
      <c r="U580" s="73"/>
      <c r="V580" s="89"/>
      <c r="W580" s="89"/>
      <c r="X580" s="89"/>
      <c r="Y580" s="89"/>
      <c r="Z580" s="89"/>
      <c r="AA580" s="89"/>
      <c r="AB580" s="89"/>
      <c r="AC580" s="73"/>
    </row>
    <row r="581" hidden="1" spans="1:29">
      <c r="A581" s="11" t="s">
        <v>1940</v>
      </c>
      <c r="B581" s="15" t="s">
        <v>1805</v>
      </c>
      <c r="C581" s="15" t="s">
        <v>1920</v>
      </c>
      <c r="D581" s="15" t="s">
        <v>1921</v>
      </c>
      <c r="E581" s="15" t="s">
        <v>1941</v>
      </c>
      <c r="F581" s="16" t="s">
        <v>1942</v>
      </c>
      <c r="G581" s="15" t="s">
        <v>29</v>
      </c>
      <c r="H581" s="14">
        <v>3000</v>
      </c>
      <c r="I581" s="87"/>
      <c r="J581" s="88"/>
      <c r="K581" s="89"/>
      <c r="L581" s="89"/>
      <c r="M581" s="89"/>
      <c r="N581" s="88"/>
      <c r="O581" s="89"/>
      <c r="P581" s="89"/>
      <c r="Q581" s="89"/>
      <c r="R581" s="89"/>
      <c r="S581" s="88"/>
      <c r="T581" s="88"/>
      <c r="U581" s="73"/>
      <c r="V581" s="89"/>
      <c r="W581" s="89"/>
      <c r="X581" s="98"/>
      <c r="Y581" s="98"/>
      <c r="Z581" s="98"/>
      <c r="AA581" s="98"/>
      <c r="AB581" s="98"/>
      <c r="AC581" s="73"/>
    </row>
    <row r="582" hidden="1" spans="1:29">
      <c r="A582" s="11" t="s">
        <v>1943</v>
      </c>
      <c r="B582" s="15" t="s">
        <v>1805</v>
      </c>
      <c r="C582" s="15" t="s">
        <v>1920</v>
      </c>
      <c r="D582" s="15" t="s">
        <v>1921</v>
      </c>
      <c r="E582" s="15" t="s">
        <v>1944</v>
      </c>
      <c r="F582" s="16" t="s">
        <v>1945</v>
      </c>
      <c r="G582" s="15" t="s">
        <v>29</v>
      </c>
      <c r="H582" s="14">
        <v>2500</v>
      </c>
      <c r="I582" s="87"/>
      <c r="J582" s="88"/>
      <c r="K582" s="89"/>
      <c r="L582" s="89"/>
      <c r="M582" s="89"/>
      <c r="N582" s="88"/>
      <c r="O582" s="89"/>
      <c r="P582" s="89"/>
      <c r="Q582" s="89"/>
      <c r="R582" s="89"/>
      <c r="S582" s="88"/>
      <c r="T582" s="88"/>
      <c r="U582" s="73"/>
      <c r="V582" s="89"/>
      <c r="W582" s="89"/>
      <c r="X582" s="73"/>
      <c r="Y582" s="73"/>
      <c r="Z582" s="73"/>
      <c r="AA582" s="73"/>
      <c r="AB582" s="73"/>
      <c r="AC582" s="73"/>
    </row>
    <row r="583" hidden="1" spans="1:29">
      <c r="A583" s="11" t="s">
        <v>1946</v>
      </c>
      <c r="B583" s="15" t="s">
        <v>1805</v>
      </c>
      <c r="C583" s="15" t="s">
        <v>1920</v>
      </c>
      <c r="D583" s="15" t="s">
        <v>1921</v>
      </c>
      <c r="E583" s="15" t="s">
        <v>1947</v>
      </c>
      <c r="F583" s="16" t="s">
        <v>1948</v>
      </c>
      <c r="G583" s="15" t="s">
        <v>29</v>
      </c>
      <c r="H583" s="14">
        <v>3200</v>
      </c>
      <c r="I583" s="87"/>
      <c r="J583" s="88"/>
      <c r="K583" s="89"/>
      <c r="L583" s="89"/>
      <c r="M583" s="89"/>
      <c r="N583" s="89"/>
      <c r="O583" s="89"/>
      <c r="P583" s="89"/>
      <c r="Q583" s="89"/>
      <c r="R583" s="89"/>
      <c r="S583" s="88"/>
      <c r="T583" s="88"/>
      <c r="U583" s="73"/>
      <c r="V583" s="89"/>
      <c r="W583" s="89"/>
      <c r="X583" s="73"/>
      <c r="Y583" s="73"/>
      <c r="Z583" s="89"/>
      <c r="AA583" s="73"/>
      <c r="AB583" s="73"/>
      <c r="AC583" s="81"/>
    </row>
    <row r="584" hidden="1" spans="1:29">
      <c r="A584" s="11" t="s">
        <v>1949</v>
      </c>
      <c r="B584" s="15" t="s">
        <v>1805</v>
      </c>
      <c r="C584" s="15" t="s">
        <v>1920</v>
      </c>
      <c r="D584" s="15" t="s">
        <v>1950</v>
      </c>
      <c r="E584" s="15" t="s">
        <v>1951</v>
      </c>
      <c r="F584" s="16" t="s">
        <v>1952</v>
      </c>
      <c r="G584" s="15" t="s">
        <v>29</v>
      </c>
      <c r="H584" s="14">
        <v>1260</v>
      </c>
      <c r="I584" s="87"/>
      <c r="J584" s="88"/>
      <c r="K584" s="89"/>
      <c r="L584" s="89"/>
      <c r="M584" s="89"/>
      <c r="N584" s="88"/>
      <c r="O584" s="89"/>
      <c r="P584" s="89"/>
      <c r="Q584" s="89"/>
      <c r="R584" s="89"/>
      <c r="S584" s="88"/>
      <c r="T584" s="88"/>
      <c r="U584" s="73"/>
      <c r="V584" s="89"/>
      <c r="W584" s="89"/>
      <c r="X584" s="73"/>
      <c r="Y584" s="73"/>
      <c r="Z584" s="89"/>
      <c r="AA584" s="73"/>
      <c r="AB584" s="73"/>
      <c r="AC584" s="81"/>
    </row>
    <row r="585" hidden="1" spans="1:29">
      <c r="A585" s="11" t="s">
        <v>1953</v>
      </c>
      <c r="B585" s="15" t="s">
        <v>1805</v>
      </c>
      <c r="C585" s="15" t="s">
        <v>1920</v>
      </c>
      <c r="D585" s="15" t="s">
        <v>1950</v>
      </c>
      <c r="E585" s="15" t="s">
        <v>1954</v>
      </c>
      <c r="F585" s="16" t="s">
        <v>1955</v>
      </c>
      <c r="G585" s="15" t="s">
        <v>29</v>
      </c>
      <c r="H585" s="14">
        <v>6000</v>
      </c>
      <c r="I585" s="87"/>
      <c r="J585" s="88"/>
      <c r="K585" s="89"/>
      <c r="L585" s="89"/>
      <c r="M585" s="89"/>
      <c r="N585" s="88"/>
      <c r="O585" s="89"/>
      <c r="P585" s="89"/>
      <c r="Q585" s="89"/>
      <c r="R585" s="89"/>
      <c r="S585" s="88"/>
      <c r="T585" s="88"/>
      <c r="U585" s="73"/>
      <c r="V585" s="89"/>
      <c r="W585" s="89"/>
      <c r="X585" s="73"/>
      <c r="Y585" s="73"/>
      <c r="Z585" s="89"/>
      <c r="AA585" s="73"/>
      <c r="AB585" s="73"/>
      <c r="AC585" s="81"/>
    </row>
    <row r="586" hidden="1" spans="1:29">
      <c r="A586" s="11" t="s">
        <v>1956</v>
      </c>
      <c r="B586" s="15" t="s">
        <v>1805</v>
      </c>
      <c r="C586" s="15" t="s">
        <v>1920</v>
      </c>
      <c r="D586" s="15" t="s">
        <v>1950</v>
      </c>
      <c r="E586" s="15" t="s">
        <v>1957</v>
      </c>
      <c r="F586" s="16" t="s">
        <v>1958</v>
      </c>
      <c r="G586" s="15" t="s">
        <v>29</v>
      </c>
      <c r="H586" s="14">
        <v>4400</v>
      </c>
      <c r="I586" s="87"/>
      <c r="J586" s="88"/>
      <c r="K586" s="89"/>
      <c r="L586" s="89"/>
      <c r="M586" s="89"/>
      <c r="N586" s="88"/>
      <c r="O586" s="89"/>
      <c r="P586" s="89"/>
      <c r="Q586" s="89"/>
      <c r="R586" s="89"/>
      <c r="S586" s="88"/>
      <c r="T586" s="88"/>
      <c r="U586" s="73"/>
      <c r="V586" s="89"/>
      <c r="W586" s="89"/>
      <c r="X586" s="89"/>
      <c r="Y586" s="89"/>
      <c r="Z586" s="89"/>
      <c r="AA586" s="73"/>
      <c r="AB586" s="73"/>
      <c r="AC586" s="81"/>
    </row>
    <row r="587" hidden="1" spans="1:29">
      <c r="A587" s="11" t="s">
        <v>1959</v>
      </c>
      <c r="B587" s="15" t="s">
        <v>1805</v>
      </c>
      <c r="C587" s="15" t="s">
        <v>1920</v>
      </c>
      <c r="D587" s="15" t="s">
        <v>1937</v>
      </c>
      <c r="E587" s="15" t="s">
        <v>1960</v>
      </c>
      <c r="F587" s="16" t="s">
        <v>1961</v>
      </c>
      <c r="G587" s="15" t="s">
        <v>29</v>
      </c>
      <c r="H587" s="14">
        <v>1200</v>
      </c>
      <c r="I587" s="87"/>
      <c r="J587" s="88"/>
      <c r="K587" s="89"/>
      <c r="L587" s="89"/>
      <c r="M587" s="89"/>
      <c r="N587" s="88"/>
      <c r="O587" s="89"/>
      <c r="P587" s="89"/>
      <c r="Q587" s="89"/>
      <c r="R587" s="89"/>
      <c r="S587" s="88"/>
      <c r="T587" s="88"/>
      <c r="U587" s="73"/>
      <c r="V587" s="89"/>
      <c r="W587" s="89"/>
      <c r="X587" s="73"/>
      <c r="Y587" s="73"/>
      <c r="Z587" s="89"/>
      <c r="AA587" s="73"/>
      <c r="AB587" s="73"/>
      <c r="AC587" s="81"/>
    </row>
    <row r="588" hidden="1" spans="1:29">
      <c r="A588" s="11" t="s">
        <v>1962</v>
      </c>
      <c r="B588" s="15" t="s">
        <v>1805</v>
      </c>
      <c r="C588" s="15" t="s">
        <v>1920</v>
      </c>
      <c r="D588" s="15" t="s">
        <v>1963</v>
      </c>
      <c r="E588" s="15" t="s">
        <v>1964</v>
      </c>
      <c r="F588" s="16" t="s">
        <v>1965</v>
      </c>
      <c r="G588" s="15" t="s">
        <v>29</v>
      </c>
      <c r="H588" s="14">
        <v>55</v>
      </c>
      <c r="I588" s="87"/>
      <c r="J588" s="88"/>
      <c r="K588" s="89"/>
      <c r="L588" s="88"/>
      <c r="M588" s="88"/>
      <c r="N588" s="88"/>
      <c r="O588" s="89"/>
      <c r="P588" s="89"/>
      <c r="Q588" s="89"/>
      <c r="R588" s="89"/>
      <c r="S588" s="88"/>
      <c r="T588" s="88"/>
      <c r="U588" s="73"/>
      <c r="V588" s="89"/>
      <c r="W588" s="89"/>
      <c r="X588" s="73"/>
      <c r="Y588" s="73"/>
      <c r="Z588" s="89"/>
      <c r="AA588" s="73"/>
      <c r="AB588" s="73"/>
      <c r="AC588" s="81"/>
    </row>
    <row r="589" hidden="1" spans="1:29">
      <c r="A589" s="11" t="s">
        <v>1966</v>
      </c>
      <c r="B589" s="15" t="s">
        <v>1805</v>
      </c>
      <c r="C589" s="15" t="s">
        <v>1920</v>
      </c>
      <c r="D589" s="15" t="s">
        <v>1937</v>
      </c>
      <c r="E589" s="15" t="s">
        <v>1967</v>
      </c>
      <c r="F589" s="16" t="s">
        <v>1968</v>
      </c>
      <c r="G589" s="15" t="s">
        <v>29</v>
      </c>
      <c r="H589" s="14">
        <v>360</v>
      </c>
      <c r="I589" s="87"/>
      <c r="J589" s="88"/>
      <c r="K589" s="89"/>
      <c r="L589" s="89"/>
      <c r="M589" s="89"/>
      <c r="N589" s="88"/>
      <c r="O589" s="89"/>
      <c r="P589" s="89"/>
      <c r="Q589" s="89"/>
      <c r="R589" s="89"/>
      <c r="S589" s="88"/>
      <c r="T589" s="88"/>
      <c r="U589" s="73"/>
      <c r="V589" s="89"/>
      <c r="W589" s="89"/>
      <c r="X589" s="73"/>
      <c r="Y589" s="73"/>
      <c r="Z589" s="89"/>
      <c r="AA589" s="73"/>
      <c r="AB589" s="73"/>
      <c r="AC589" s="81"/>
    </row>
    <row r="590" hidden="1" spans="1:29">
      <c r="A590" s="11" t="s">
        <v>1969</v>
      </c>
      <c r="B590" s="15" t="s">
        <v>1805</v>
      </c>
      <c r="C590" s="15" t="s">
        <v>1920</v>
      </c>
      <c r="D590" s="15" t="s">
        <v>1937</v>
      </c>
      <c r="E590" s="15" t="s">
        <v>1970</v>
      </c>
      <c r="F590" s="16" t="s">
        <v>1971</v>
      </c>
      <c r="G590" s="15" t="s">
        <v>29</v>
      </c>
      <c r="H590" s="14">
        <v>640</v>
      </c>
      <c r="I590" s="87"/>
      <c r="J590" s="88"/>
      <c r="K590" s="89"/>
      <c r="L590" s="89"/>
      <c r="M590" s="89"/>
      <c r="N590" s="88"/>
      <c r="O590" s="89"/>
      <c r="P590" s="89"/>
      <c r="Q590" s="89"/>
      <c r="R590" s="89"/>
      <c r="S590" s="88"/>
      <c r="T590" s="88"/>
      <c r="U590" s="73"/>
      <c r="V590" s="89"/>
      <c r="W590" s="89"/>
      <c r="X590" s="73"/>
      <c r="Y590" s="73"/>
      <c r="Z590" s="89"/>
      <c r="AA590" s="73"/>
      <c r="AB590" s="73"/>
      <c r="AC590" s="81"/>
    </row>
    <row r="591" hidden="1" spans="1:29">
      <c r="A591" s="11" t="s">
        <v>1972</v>
      </c>
      <c r="B591" s="15" t="s">
        <v>1805</v>
      </c>
      <c r="C591" s="15" t="s">
        <v>1920</v>
      </c>
      <c r="D591" s="15" t="s">
        <v>1973</v>
      </c>
      <c r="E591" s="15" t="s">
        <v>1974</v>
      </c>
      <c r="F591" s="16" t="s">
        <v>1421</v>
      </c>
      <c r="G591" s="15" t="s">
        <v>29</v>
      </c>
      <c r="H591" s="14">
        <v>55</v>
      </c>
      <c r="I591" s="87"/>
      <c r="J591" s="88"/>
      <c r="K591" s="89"/>
      <c r="L591" s="89"/>
      <c r="M591" s="89"/>
      <c r="N591" s="88"/>
      <c r="O591" s="89"/>
      <c r="P591" s="89"/>
      <c r="Q591" s="89"/>
      <c r="R591" s="89"/>
      <c r="S591" s="88"/>
      <c r="T591" s="88"/>
      <c r="U591" s="73"/>
      <c r="V591" s="89"/>
      <c r="W591" s="89"/>
      <c r="X591" s="89"/>
      <c r="Y591" s="89"/>
      <c r="Z591" s="89"/>
      <c r="AA591" s="89"/>
      <c r="AB591" s="89"/>
      <c r="AC591" s="81"/>
    </row>
    <row r="592" hidden="1" spans="1:29">
      <c r="A592" s="11" t="s">
        <v>1975</v>
      </c>
      <c r="B592" s="15" t="s">
        <v>1805</v>
      </c>
      <c r="C592" s="15" t="s">
        <v>1920</v>
      </c>
      <c r="D592" s="15" t="s">
        <v>1973</v>
      </c>
      <c r="E592" s="15" t="s">
        <v>1976</v>
      </c>
      <c r="F592" s="16" t="s">
        <v>1977</v>
      </c>
      <c r="G592" s="15" t="s">
        <v>29</v>
      </c>
      <c r="H592" s="14">
        <v>160</v>
      </c>
      <c r="I592" s="87"/>
      <c r="J592" s="88"/>
      <c r="K592" s="89"/>
      <c r="L592" s="89"/>
      <c r="M592" s="89"/>
      <c r="N592" s="88"/>
      <c r="O592" s="89"/>
      <c r="P592" s="89"/>
      <c r="Q592" s="89"/>
      <c r="R592" s="89"/>
      <c r="S592" s="88"/>
      <c r="T592" s="88"/>
      <c r="U592" s="73"/>
      <c r="V592" s="89"/>
      <c r="W592" s="89"/>
      <c r="X592" s="89"/>
      <c r="Y592" s="89"/>
      <c r="Z592" s="89"/>
      <c r="AA592" s="73"/>
      <c r="AB592" s="73"/>
      <c r="AC592" s="81"/>
    </row>
    <row r="593" hidden="1" spans="1:29">
      <c r="A593" s="11" t="s">
        <v>1978</v>
      </c>
      <c r="B593" s="15" t="s">
        <v>1805</v>
      </c>
      <c r="C593" s="15" t="s">
        <v>1920</v>
      </c>
      <c r="D593" s="15" t="s">
        <v>1973</v>
      </c>
      <c r="E593" s="15" t="s">
        <v>1979</v>
      </c>
      <c r="F593" s="16" t="s">
        <v>1980</v>
      </c>
      <c r="G593" s="15" t="s">
        <v>29</v>
      </c>
      <c r="H593" s="14">
        <v>125</v>
      </c>
      <c r="I593" s="87"/>
      <c r="J593" s="88"/>
      <c r="K593" s="89"/>
      <c r="L593" s="89"/>
      <c r="M593" s="89"/>
      <c r="N593" s="88"/>
      <c r="O593" s="89"/>
      <c r="P593" s="89"/>
      <c r="Q593" s="89"/>
      <c r="R593" s="89"/>
      <c r="S593" s="88"/>
      <c r="T593" s="88"/>
      <c r="U593" s="73"/>
      <c r="V593" s="89"/>
      <c r="W593" s="89"/>
      <c r="X593" s="73"/>
      <c r="Y593" s="73"/>
      <c r="Z593" s="73"/>
      <c r="AA593" s="73"/>
      <c r="AB593" s="73"/>
      <c r="AC593" s="81"/>
    </row>
    <row r="594" hidden="1" spans="1:29">
      <c r="A594" s="11" t="s">
        <v>1981</v>
      </c>
      <c r="B594" s="15" t="s">
        <v>1805</v>
      </c>
      <c r="C594" s="15" t="s">
        <v>1920</v>
      </c>
      <c r="D594" s="15" t="s">
        <v>1973</v>
      </c>
      <c r="E594" s="15" t="s">
        <v>1982</v>
      </c>
      <c r="F594" s="16" t="s">
        <v>1983</v>
      </c>
      <c r="G594" s="15" t="s">
        <v>29</v>
      </c>
      <c r="H594" s="14">
        <v>125</v>
      </c>
      <c r="I594" s="87"/>
      <c r="J594" s="88"/>
      <c r="K594" s="89"/>
      <c r="L594" s="89"/>
      <c r="M594" s="89"/>
      <c r="N594" s="88"/>
      <c r="O594" s="89"/>
      <c r="P594" s="89"/>
      <c r="Q594" s="89"/>
      <c r="R594" s="89"/>
      <c r="S594" s="88"/>
      <c r="T594" s="88"/>
      <c r="U594" s="73"/>
      <c r="V594" s="89"/>
      <c r="W594" s="89"/>
      <c r="X594" s="88"/>
      <c r="Y594" s="88"/>
      <c r="Z594" s="88"/>
      <c r="AA594" s="88"/>
      <c r="AB594" s="88"/>
      <c r="AC594" s="81"/>
    </row>
    <row r="595" hidden="1" spans="1:29">
      <c r="A595" s="11" t="s">
        <v>1984</v>
      </c>
      <c r="B595" s="15" t="s">
        <v>1805</v>
      </c>
      <c r="C595" s="15" t="s">
        <v>1920</v>
      </c>
      <c r="D595" s="15" t="s">
        <v>1985</v>
      </c>
      <c r="E595" s="15" t="s">
        <v>1986</v>
      </c>
      <c r="F595" s="16" t="s">
        <v>1987</v>
      </c>
      <c r="G595" s="15" t="s">
        <v>29</v>
      </c>
      <c r="H595" s="14">
        <v>250</v>
      </c>
      <c r="I595" s="87"/>
      <c r="J595" s="88"/>
      <c r="K595" s="89"/>
      <c r="L595" s="89"/>
      <c r="M595" s="89"/>
      <c r="N595" s="88"/>
      <c r="O595" s="89"/>
      <c r="P595" s="89"/>
      <c r="Q595" s="89"/>
      <c r="R595" s="89"/>
      <c r="S595" s="88"/>
      <c r="T595" s="88"/>
      <c r="U595" s="73"/>
      <c r="V595" s="89"/>
      <c r="W595" s="89"/>
      <c r="X595" s="89"/>
      <c r="Y595" s="88"/>
      <c r="Z595" s="89"/>
      <c r="AA595" s="73"/>
      <c r="AB595" s="73"/>
      <c r="AC595" s="81"/>
    </row>
    <row r="596" hidden="1" spans="1:29">
      <c r="A596" s="11" t="s">
        <v>1988</v>
      </c>
      <c r="B596" s="15" t="s">
        <v>1805</v>
      </c>
      <c r="C596" s="15" t="s">
        <v>1920</v>
      </c>
      <c r="D596" s="15" t="s">
        <v>1989</v>
      </c>
      <c r="E596" s="15" t="s">
        <v>1990</v>
      </c>
      <c r="F596" s="16" t="s">
        <v>1991</v>
      </c>
      <c r="G596" s="15" t="s">
        <v>29</v>
      </c>
      <c r="H596" s="14">
        <v>375</v>
      </c>
      <c r="I596" s="87"/>
      <c r="J596" s="88"/>
      <c r="K596" s="89"/>
      <c r="L596" s="89"/>
      <c r="M596" s="88"/>
      <c r="N596" s="88"/>
      <c r="O596" s="89"/>
      <c r="P596" s="89"/>
      <c r="Q596" s="89"/>
      <c r="R596" s="89"/>
      <c r="S596" s="88"/>
      <c r="T596" s="88"/>
      <c r="U596" s="73"/>
      <c r="V596" s="89"/>
      <c r="W596" s="89"/>
      <c r="X596" s="73"/>
      <c r="Y596" s="73"/>
      <c r="Z596" s="73"/>
      <c r="AA596" s="73"/>
      <c r="AB596" s="73"/>
      <c r="AC596" s="81"/>
    </row>
    <row r="597" hidden="1" spans="1:29">
      <c r="A597" s="11" t="s">
        <v>1992</v>
      </c>
      <c r="B597" s="15" t="s">
        <v>1805</v>
      </c>
      <c r="C597" s="15" t="s">
        <v>1920</v>
      </c>
      <c r="D597" s="15" t="s">
        <v>1950</v>
      </c>
      <c r="E597" s="15" t="s">
        <v>1993</v>
      </c>
      <c r="F597" s="16" t="s">
        <v>1994</v>
      </c>
      <c r="G597" s="15" t="s">
        <v>29</v>
      </c>
      <c r="H597" s="14">
        <v>200</v>
      </c>
      <c r="I597" s="87"/>
      <c r="J597" s="88"/>
      <c r="K597" s="89"/>
      <c r="L597" s="89"/>
      <c r="M597" s="88"/>
      <c r="N597" s="88"/>
      <c r="O597" s="89"/>
      <c r="P597" s="89"/>
      <c r="Q597" s="89"/>
      <c r="R597" s="89"/>
      <c r="S597" s="88"/>
      <c r="T597" s="88"/>
      <c r="U597" s="73"/>
      <c r="V597" s="89"/>
      <c r="W597" s="89"/>
      <c r="X597" s="89"/>
      <c r="Y597" s="89"/>
      <c r="Z597" s="89"/>
      <c r="AA597" s="73"/>
      <c r="AB597" s="73"/>
      <c r="AC597" s="81"/>
    </row>
    <row r="598" hidden="1" spans="1:29">
      <c r="A598" s="11" t="s">
        <v>1995</v>
      </c>
      <c r="B598" s="15" t="s">
        <v>1805</v>
      </c>
      <c r="C598" s="15" t="s">
        <v>1920</v>
      </c>
      <c r="D598" s="15" t="s">
        <v>1950</v>
      </c>
      <c r="E598" s="15" t="s">
        <v>1996</v>
      </c>
      <c r="F598" s="16" t="s">
        <v>1997</v>
      </c>
      <c r="G598" s="15" t="s">
        <v>29</v>
      </c>
      <c r="H598" s="14">
        <v>320</v>
      </c>
      <c r="I598" s="87"/>
      <c r="J598" s="88"/>
      <c r="K598" s="89"/>
      <c r="L598" s="89"/>
      <c r="M598" s="88"/>
      <c r="N598" s="88"/>
      <c r="O598" s="89"/>
      <c r="P598" s="89"/>
      <c r="Q598" s="89"/>
      <c r="R598" s="89"/>
      <c r="S598" s="88"/>
      <c r="T598" s="88"/>
      <c r="U598" s="73"/>
      <c r="V598" s="89"/>
      <c r="W598" s="89"/>
      <c r="X598" s="73"/>
      <c r="Y598" s="73"/>
      <c r="Z598" s="89"/>
      <c r="AA598" s="73"/>
      <c r="AB598" s="73"/>
      <c r="AC598" s="81"/>
    </row>
    <row r="599" hidden="1" spans="1:29">
      <c r="A599" s="11" t="s">
        <v>1998</v>
      </c>
      <c r="B599" s="15" t="s">
        <v>1805</v>
      </c>
      <c r="C599" s="15" t="s">
        <v>1920</v>
      </c>
      <c r="D599" s="15" t="s">
        <v>1925</v>
      </c>
      <c r="E599" s="15" t="s">
        <v>1999</v>
      </c>
      <c r="F599" s="16" t="s">
        <v>2000</v>
      </c>
      <c r="G599" s="15" t="s">
        <v>29</v>
      </c>
      <c r="H599" s="14">
        <v>500</v>
      </c>
      <c r="I599" s="87"/>
      <c r="J599" s="88"/>
      <c r="K599" s="89"/>
      <c r="L599" s="89"/>
      <c r="M599" s="88"/>
      <c r="N599" s="88"/>
      <c r="O599" s="89"/>
      <c r="P599" s="89"/>
      <c r="Q599" s="89"/>
      <c r="R599" s="89"/>
      <c r="S599" s="88"/>
      <c r="T599" s="88"/>
      <c r="U599" s="73"/>
      <c r="V599" s="89"/>
      <c r="W599" s="89"/>
      <c r="X599" s="73"/>
      <c r="Y599" s="73"/>
      <c r="Z599" s="89"/>
      <c r="AA599" s="73"/>
      <c r="AB599" s="73"/>
      <c r="AC599" s="81"/>
    </row>
    <row r="600" hidden="1" spans="1:29">
      <c r="A600" s="11" t="s">
        <v>2001</v>
      </c>
      <c r="B600" s="15" t="s">
        <v>1805</v>
      </c>
      <c r="C600" s="15" t="s">
        <v>1920</v>
      </c>
      <c r="D600" s="15" t="s">
        <v>2002</v>
      </c>
      <c r="E600" s="15" t="s">
        <v>2003</v>
      </c>
      <c r="F600" s="16" t="s">
        <v>2004</v>
      </c>
      <c r="G600" s="15" t="s">
        <v>29</v>
      </c>
      <c r="H600" s="14">
        <v>250</v>
      </c>
      <c r="I600" s="95"/>
      <c r="J600" s="88"/>
      <c r="K600" s="89"/>
      <c r="L600" s="89"/>
      <c r="M600" s="88"/>
      <c r="N600" s="88"/>
      <c r="O600" s="89"/>
      <c r="P600" s="89"/>
      <c r="Q600" s="89"/>
      <c r="R600" s="89"/>
      <c r="S600" s="88"/>
      <c r="T600" s="88"/>
      <c r="U600" s="73"/>
      <c r="V600" s="89"/>
      <c r="W600" s="89"/>
      <c r="X600" s="73"/>
      <c r="Y600" s="73"/>
      <c r="Z600" s="89"/>
      <c r="AA600" s="73"/>
      <c r="AB600" s="73"/>
      <c r="AC600" s="81"/>
    </row>
    <row r="601" hidden="1" spans="1:29">
      <c r="A601" s="11" t="s">
        <v>2005</v>
      </c>
      <c r="B601" s="15" t="s">
        <v>1805</v>
      </c>
      <c r="C601" s="15" t="s">
        <v>1920</v>
      </c>
      <c r="D601" s="15" t="s">
        <v>2006</v>
      </c>
      <c r="E601" s="15" t="s">
        <v>2007</v>
      </c>
      <c r="F601" s="16" t="s">
        <v>2008</v>
      </c>
      <c r="G601" s="15" t="s">
        <v>29</v>
      </c>
      <c r="H601" s="14">
        <v>200</v>
      </c>
      <c r="I601" s="87"/>
      <c r="J601" s="88"/>
      <c r="K601" s="89"/>
      <c r="L601" s="89"/>
      <c r="M601" s="88"/>
      <c r="N601" s="88"/>
      <c r="O601" s="89"/>
      <c r="P601" s="89"/>
      <c r="Q601" s="89"/>
      <c r="R601" s="89"/>
      <c r="S601" s="88"/>
      <c r="T601" s="88"/>
      <c r="U601" s="73"/>
      <c r="V601" s="89"/>
      <c r="W601" s="89"/>
      <c r="X601" s="73"/>
      <c r="Y601" s="73"/>
      <c r="Z601" s="89"/>
      <c r="AA601" s="73"/>
      <c r="AB601" s="73"/>
      <c r="AC601" s="81"/>
    </row>
    <row r="602" hidden="1" spans="1:29">
      <c r="A602" s="11" t="s">
        <v>2009</v>
      </c>
      <c r="B602" s="15" t="s">
        <v>1805</v>
      </c>
      <c r="C602" s="15" t="s">
        <v>1920</v>
      </c>
      <c r="D602" s="15" t="s">
        <v>1921</v>
      </c>
      <c r="E602" s="15" t="s">
        <v>2010</v>
      </c>
      <c r="F602" s="16" t="s">
        <v>2011</v>
      </c>
      <c r="G602" s="15" t="s">
        <v>29</v>
      </c>
      <c r="H602" s="14">
        <v>125</v>
      </c>
      <c r="I602" s="87"/>
      <c r="J602" s="88"/>
      <c r="K602" s="89"/>
      <c r="L602" s="89"/>
      <c r="M602" s="88"/>
      <c r="N602" s="88"/>
      <c r="O602" s="89"/>
      <c r="P602" s="89"/>
      <c r="Q602" s="89"/>
      <c r="R602" s="89"/>
      <c r="S602" s="88"/>
      <c r="T602" s="88"/>
      <c r="U602" s="73"/>
      <c r="V602" s="89"/>
      <c r="W602" s="89"/>
      <c r="X602" s="73"/>
      <c r="Y602" s="73"/>
      <c r="Z602" s="89"/>
      <c r="AA602" s="73"/>
      <c r="AB602" s="73"/>
      <c r="AC602" s="81"/>
    </row>
    <row r="603" hidden="1" spans="1:29">
      <c r="A603" s="11" t="s">
        <v>2012</v>
      </c>
      <c r="B603" s="15" t="s">
        <v>1805</v>
      </c>
      <c r="C603" s="15" t="s">
        <v>1920</v>
      </c>
      <c r="D603" s="15" t="s">
        <v>1933</v>
      </c>
      <c r="E603" s="15" t="s">
        <v>2013</v>
      </c>
      <c r="F603" s="16" t="s">
        <v>2014</v>
      </c>
      <c r="G603" s="15" t="s">
        <v>29</v>
      </c>
      <c r="H603" s="14">
        <v>160</v>
      </c>
      <c r="I603" s="87"/>
      <c r="J603" s="88"/>
      <c r="K603" s="89"/>
      <c r="L603" s="89"/>
      <c r="M603" s="88"/>
      <c r="N603" s="88"/>
      <c r="O603" s="89"/>
      <c r="P603" s="89"/>
      <c r="Q603" s="89"/>
      <c r="R603" s="89"/>
      <c r="S603" s="88"/>
      <c r="T603" s="88"/>
      <c r="U603" s="73"/>
      <c r="V603" s="89"/>
      <c r="W603" s="89"/>
      <c r="X603" s="73"/>
      <c r="Y603" s="73"/>
      <c r="Z603" s="89"/>
      <c r="AA603" s="73"/>
      <c r="AB603" s="73"/>
      <c r="AC603" s="81"/>
    </row>
    <row r="604" hidden="1" spans="1:29">
      <c r="A604" s="11" t="s">
        <v>2015</v>
      </c>
      <c r="B604" s="15" t="s">
        <v>1805</v>
      </c>
      <c r="C604" s="15" t="s">
        <v>1920</v>
      </c>
      <c r="D604" s="15" t="s">
        <v>1950</v>
      </c>
      <c r="E604" s="15" t="s">
        <v>2016</v>
      </c>
      <c r="F604" s="16" t="s">
        <v>2017</v>
      </c>
      <c r="G604" s="15" t="s">
        <v>29</v>
      </c>
      <c r="H604" s="14">
        <v>125</v>
      </c>
      <c r="I604" s="87"/>
      <c r="J604" s="88"/>
      <c r="K604" s="89"/>
      <c r="L604" s="89"/>
      <c r="M604" s="89"/>
      <c r="N604" s="88"/>
      <c r="O604" s="89"/>
      <c r="P604" s="89"/>
      <c r="Q604" s="89"/>
      <c r="R604" s="89"/>
      <c r="S604" s="88"/>
      <c r="T604" s="88"/>
      <c r="U604" s="73"/>
      <c r="V604" s="89"/>
      <c r="W604" s="89"/>
      <c r="X604" s="73"/>
      <c r="Y604" s="73"/>
      <c r="Z604" s="73"/>
      <c r="AA604" s="73"/>
      <c r="AB604" s="73"/>
      <c r="AC604" s="81"/>
    </row>
    <row r="605" hidden="1" spans="1:29">
      <c r="A605" s="11" t="s">
        <v>2018</v>
      </c>
      <c r="B605" s="15" t="s">
        <v>1805</v>
      </c>
      <c r="C605" s="15" t="s">
        <v>1920</v>
      </c>
      <c r="D605" s="15" t="s">
        <v>1933</v>
      </c>
      <c r="E605" s="15" t="s">
        <v>2019</v>
      </c>
      <c r="F605" s="16" t="s">
        <v>2020</v>
      </c>
      <c r="G605" s="15" t="s">
        <v>29</v>
      </c>
      <c r="H605" s="14">
        <v>180</v>
      </c>
      <c r="I605" s="87"/>
      <c r="J605" s="88"/>
      <c r="K605" s="89"/>
      <c r="L605" s="89"/>
      <c r="M605" s="88"/>
      <c r="N605" s="88"/>
      <c r="O605" s="89"/>
      <c r="P605" s="89"/>
      <c r="Q605" s="89"/>
      <c r="R605" s="89"/>
      <c r="S605" s="88"/>
      <c r="T605" s="88"/>
      <c r="U605" s="73"/>
      <c r="V605" s="89"/>
      <c r="W605" s="89"/>
      <c r="X605" s="89"/>
      <c r="Y605" s="89"/>
      <c r="Z605" s="89"/>
      <c r="AA605" s="73"/>
      <c r="AB605" s="73"/>
      <c r="AC605" s="81"/>
    </row>
    <row r="606" hidden="1" spans="1:29">
      <c r="A606" s="11" t="s">
        <v>2021</v>
      </c>
      <c r="B606" s="15" t="s">
        <v>1805</v>
      </c>
      <c r="C606" s="15" t="s">
        <v>1920</v>
      </c>
      <c r="D606" s="15" t="s">
        <v>1933</v>
      </c>
      <c r="E606" s="15" t="s">
        <v>2022</v>
      </c>
      <c r="F606" s="16" t="s">
        <v>2023</v>
      </c>
      <c r="G606" s="15" t="s">
        <v>29</v>
      </c>
      <c r="H606" s="14">
        <v>150</v>
      </c>
      <c r="I606" s="87"/>
      <c r="J606" s="88"/>
      <c r="K606" s="89"/>
      <c r="L606" s="89"/>
      <c r="M606" s="88"/>
      <c r="N606" s="88"/>
      <c r="O606" s="89"/>
      <c r="P606" s="89"/>
      <c r="Q606" s="89"/>
      <c r="R606" s="89"/>
      <c r="S606" s="88"/>
      <c r="T606" s="88"/>
      <c r="U606" s="73"/>
      <c r="V606" s="89"/>
      <c r="W606" s="89"/>
      <c r="X606" s="73"/>
      <c r="Y606" s="73"/>
      <c r="Z606" s="73"/>
      <c r="AA606" s="73"/>
      <c r="AB606" s="73"/>
      <c r="AC606" s="81"/>
    </row>
    <row r="607" hidden="1" spans="1:29">
      <c r="A607" s="11" t="s">
        <v>2024</v>
      </c>
      <c r="B607" s="15" t="s">
        <v>1805</v>
      </c>
      <c r="C607" s="15" t="s">
        <v>1920</v>
      </c>
      <c r="D607" s="15" t="s">
        <v>1950</v>
      </c>
      <c r="E607" s="15" t="s">
        <v>2025</v>
      </c>
      <c r="F607" s="16" t="s">
        <v>2026</v>
      </c>
      <c r="G607" s="15" t="s">
        <v>29</v>
      </c>
      <c r="H607" s="14">
        <v>200</v>
      </c>
      <c r="I607" s="87"/>
      <c r="J607" s="88"/>
      <c r="K607" s="89"/>
      <c r="L607" s="89"/>
      <c r="M607" s="88"/>
      <c r="N607" s="88"/>
      <c r="O607" s="89"/>
      <c r="P607" s="89"/>
      <c r="Q607" s="89"/>
      <c r="R607" s="89"/>
      <c r="S607" s="88"/>
      <c r="T607" s="88"/>
      <c r="U607" s="73"/>
      <c r="V607" s="89"/>
      <c r="W607" s="89"/>
      <c r="X607" s="73"/>
      <c r="Y607" s="73"/>
      <c r="Z607" s="89"/>
      <c r="AA607" s="73"/>
      <c r="AB607" s="73"/>
      <c r="AC607" s="81"/>
    </row>
    <row r="608" hidden="1" spans="1:29">
      <c r="A608" s="11" t="s">
        <v>2027</v>
      </c>
      <c r="B608" s="15" t="s">
        <v>1805</v>
      </c>
      <c r="C608" s="15" t="s">
        <v>1920</v>
      </c>
      <c r="D608" s="15" t="s">
        <v>1950</v>
      </c>
      <c r="E608" s="15" t="s">
        <v>2028</v>
      </c>
      <c r="F608" s="16" t="s">
        <v>2029</v>
      </c>
      <c r="G608" s="15" t="s">
        <v>29</v>
      </c>
      <c r="H608" s="14">
        <v>110</v>
      </c>
      <c r="I608" s="87"/>
      <c r="J608" s="88"/>
      <c r="K608" s="89"/>
      <c r="L608" s="89"/>
      <c r="M608" s="88"/>
      <c r="N608" s="88"/>
      <c r="O608" s="89"/>
      <c r="P608" s="89"/>
      <c r="Q608" s="89"/>
      <c r="R608" s="89"/>
      <c r="S608" s="88"/>
      <c r="T608" s="88"/>
      <c r="U608" s="73"/>
      <c r="V608" s="89"/>
      <c r="W608" s="89"/>
      <c r="X608" s="73"/>
      <c r="Y608" s="73"/>
      <c r="Z608" s="89"/>
      <c r="AA608" s="73"/>
      <c r="AB608" s="73"/>
      <c r="AC608" s="81"/>
    </row>
    <row r="609" hidden="1" spans="1:29">
      <c r="A609" s="11" t="s">
        <v>2030</v>
      </c>
      <c r="B609" s="15" t="s">
        <v>1805</v>
      </c>
      <c r="C609" s="15" t="s">
        <v>1920</v>
      </c>
      <c r="D609" s="15" t="s">
        <v>1921</v>
      </c>
      <c r="E609" s="15" t="s">
        <v>2031</v>
      </c>
      <c r="F609" s="16" t="s">
        <v>2032</v>
      </c>
      <c r="G609" s="15" t="s">
        <v>29</v>
      </c>
      <c r="H609" s="14">
        <v>375</v>
      </c>
      <c r="I609" s="87"/>
      <c r="J609" s="88"/>
      <c r="K609" s="89"/>
      <c r="L609" s="89"/>
      <c r="M609" s="88"/>
      <c r="N609" s="88"/>
      <c r="O609" s="89"/>
      <c r="P609" s="89"/>
      <c r="Q609" s="89"/>
      <c r="R609" s="89"/>
      <c r="S609" s="88"/>
      <c r="T609" s="88"/>
      <c r="U609" s="73"/>
      <c r="V609" s="89"/>
      <c r="W609" s="89"/>
      <c r="X609" s="73"/>
      <c r="Y609" s="73"/>
      <c r="Z609" s="89"/>
      <c r="AA609" s="73"/>
      <c r="AB609" s="73"/>
      <c r="AC609" s="81"/>
    </row>
    <row r="610" hidden="1" spans="1:29">
      <c r="A610" s="11" t="s">
        <v>2033</v>
      </c>
      <c r="B610" s="15" t="s">
        <v>1805</v>
      </c>
      <c r="C610" s="15" t="s">
        <v>1920</v>
      </c>
      <c r="D610" s="15" t="s">
        <v>1925</v>
      </c>
      <c r="E610" s="15" t="s">
        <v>2034</v>
      </c>
      <c r="F610" s="16" t="s">
        <v>931</v>
      </c>
      <c r="G610" s="15" t="s">
        <v>29</v>
      </c>
      <c r="H610" s="14">
        <v>100</v>
      </c>
      <c r="I610" s="87"/>
      <c r="J610" s="88"/>
      <c r="K610" s="89"/>
      <c r="L610" s="89"/>
      <c r="M610" s="88"/>
      <c r="N610" s="88"/>
      <c r="O610" s="89"/>
      <c r="P610" s="89"/>
      <c r="Q610" s="89"/>
      <c r="R610" s="89"/>
      <c r="S610" s="88"/>
      <c r="T610" s="88"/>
      <c r="U610" s="73"/>
      <c r="V610" s="89"/>
      <c r="W610" s="89"/>
      <c r="X610" s="73"/>
      <c r="Y610" s="73"/>
      <c r="Z610" s="89"/>
      <c r="AA610" s="73"/>
      <c r="AB610" s="73"/>
      <c r="AC610" s="81"/>
    </row>
    <row r="611" hidden="1" spans="1:29">
      <c r="A611" s="11" t="s">
        <v>2035</v>
      </c>
      <c r="B611" s="15" t="s">
        <v>1805</v>
      </c>
      <c r="C611" s="15" t="s">
        <v>1920</v>
      </c>
      <c r="D611" s="15" t="s">
        <v>2036</v>
      </c>
      <c r="E611" s="15" t="s">
        <v>2037</v>
      </c>
      <c r="F611" s="16" t="s">
        <v>2038</v>
      </c>
      <c r="G611" s="15" t="s">
        <v>29</v>
      </c>
      <c r="H611" s="14">
        <v>275</v>
      </c>
      <c r="I611" s="87"/>
      <c r="J611" s="88"/>
      <c r="K611" s="89"/>
      <c r="L611" s="89"/>
      <c r="M611" s="88"/>
      <c r="N611" s="88"/>
      <c r="O611" s="89"/>
      <c r="P611" s="89"/>
      <c r="Q611" s="89"/>
      <c r="R611" s="89"/>
      <c r="S611" s="88"/>
      <c r="T611" s="88"/>
      <c r="U611" s="73"/>
      <c r="V611" s="89"/>
      <c r="W611" s="89"/>
      <c r="X611" s="73"/>
      <c r="Y611" s="73"/>
      <c r="Z611" s="89"/>
      <c r="AA611" s="73"/>
      <c r="AB611" s="73"/>
      <c r="AC611" s="81"/>
    </row>
    <row r="612" hidden="1" spans="1:29">
      <c r="A612" s="11" t="s">
        <v>2039</v>
      </c>
      <c r="B612" s="15" t="s">
        <v>1805</v>
      </c>
      <c r="C612" s="15" t="s">
        <v>1920</v>
      </c>
      <c r="D612" s="15" t="s">
        <v>2040</v>
      </c>
      <c r="E612" s="15" t="s">
        <v>2041</v>
      </c>
      <c r="F612" s="16" t="s">
        <v>2042</v>
      </c>
      <c r="G612" s="15" t="s">
        <v>29</v>
      </c>
      <c r="H612" s="14">
        <v>310</v>
      </c>
      <c r="I612" s="87"/>
      <c r="J612" s="88"/>
      <c r="K612" s="89"/>
      <c r="L612" s="89"/>
      <c r="M612" s="88"/>
      <c r="N612" s="88"/>
      <c r="O612" s="89"/>
      <c r="P612" s="89"/>
      <c r="Q612" s="89"/>
      <c r="R612" s="89"/>
      <c r="S612" s="88"/>
      <c r="T612" s="88"/>
      <c r="U612" s="73"/>
      <c r="V612" s="89"/>
      <c r="W612" s="89"/>
      <c r="X612" s="73"/>
      <c r="Y612" s="73"/>
      <c r="Z612" s="73"/>
      <c r="AA612" s="73"/>
      <c r="AB612" s="73"/>
      <c r="AC612" s="81"/>
    </row>
    <row r="613" hidden="1" spans="1:29">
      <c r="A613" s="11" t="s">
        <v>2043</v>
      </c>
      <c r="B613" s="15" t="s">
        <v>1805</v>
      </c>
      <c r="C613" s="15" t="s">
        <v>1920</v>
      </c>
      <c r="D613" s="15" t="s">
        <v>1686</v>
      </c>
      <c r="E613" s="15" t="s">
        <v>2044</v>
      </c>
      <c r="F613" s="16" t="s">
        <v>2045</v>
      </c>
      <c r="G613" s="15" t="s">
        <v>29</v>
      </c>
      <c r="H613" s="14">
        <v>320</v>
      </c>
      <c r="I613" s="87"/>
      <c r="J613" s="88"/>
      <c r="K613" s="89"/>
      <c r="L613" s="89"/>
      <c r="M613" s="88"/>
      <c r="N613" s="88"/>
      <c r="O613" s="89"/>
      <c r="P613" s="89"/>
      <c r="Q613" s="89"/>
      <c r="R613" s="89"/>
      <c r="S613" s="88"/>
      <c r="T613" s="88"/>
      <c r="U613" s="73"/>
      <c r="V613" s="89"/>
      <c r="W613" s="89"/>
      <c r="X613" s="73"/>
      <c r="Y613" s="73"/>
      <c r="Z613" s="89"/>
      <c r="AA613" s="73"/>
      <c r="AB613" s="73"/>
      <c r="AC613" s="81"/>
    </row>
    <row r="614" hidden="1" spans="1:29">
      <c r="A614" s="11" t="s">
        <v>2046</v>
      </c>
      <c r="B614" s="15" t="s">
        <v>1805</v>
      </c>
      <c r="C614" s="15" t="s">
        <v>1920</v>
      </c>
      <c r="D614" s="15" t="s">
        <v>2040</v>
      </c>
      <c r="E614" s="15" t="s">
        <v>2047</v>
      </c>
      <c r="F614" s="16" t="s">
        <v>2048</v>
      </c>
      <c r="G614" s="15" t="s">
        <v>29</v>
      </c>
      <c r="H614" s="14">
        <v>100</v>
      </c>
      <c r="I614" s="87"/>
      <c r="J614" s="88"/>
      <c r="K614" s="89"/>
      <c r="L614" s="89"/>
      <c r="M614" s="88"/>
      <c r="N614" s="88"/>
      <c r="O614" s="89"/>
      <c r="P614" s="89"/>
      <c r="Q614" s="89"/>
      <c r="R614" s="89"/>
      <c r="S614" s="88"/>
      <c r="T614" s="88"/>
      <c r="U614" s="73"/>
      <c r="V614" s="89"/>
      <c r="W614" s="89"/>
      <c r="X614" s="73"/>
      <c r="Y614" s="73"/>
      <c r="Z614" s="89"/>
      <c r="AA614" s="73"/>
      <c r="AB614" s="73"/>
      <c r="AC614" s="81"/>
    </row>
    <row r="615" hidden="1" spans="1:29">
      <c r="A615" s="11" t="s">
        <v>2049</v>
      </c>
      <c r="B615" s="15" t="s">
        <v>1805</v>
      </c>
      <c r="C615" s="15" t="s">
        <v>1920</v>
      </c>
      <c r="D615" s="15" t="s">
        <v>2040</v>
      </c>
      <c r="E615" s="15" t="s">
        <v>2050</v>
      </c>
      <c r="F615" s="16" t="s">
        <v>2051</v>
      </c>
      <c r="G615" s="15" t="s">
        <v>29</v>
      </c>
      <c r="H615" s="14">
        <v>200</v>
      </c>
      <c r="I615" s="87"/>
      <c r="J615" s="88"/>
      <c r="K615" s="89"/>
      <c r="L615" s="89"/>
      <c r="M615" s="88"/>
      <c r="N615" s="88"/>
      <c r="O615" s="89"/>
      <c r="P615" s="89"/>
      <c r="Q615" s="89"/>
      <c r="R615" s="89"/>
      <c r="S615" s="88"/>
      <c r="T615" s="88"/>
      <c r="U615" s="73"/>
      <c r="V615" s="89"/>
      <c r="W615" s="89"/>
      <c r="X615" s="73"/>
      <c r="Y615" s="73"/>
      <c r="Z615" s="73"/>
      <c r="AA615" s="73"/>
      <c r="AB615" s="73"/>
      <c r="AC615" s="81"/>
    </row>
    <row r="616" hidden="1" spans="1:29">
      <c r="A616" s="11" t="s">
        <v>2052</v>
      </c>
      <c r="B616" s="15" t="s">
        <v>1805</v>
      </c>
      <c r="C616" s="15" t="s">
        <v>1920</v>
      </c>
      <c r="D616" s="15" t="s">
        <v>1929</v>
      </c>
      <c r="E616" s="15" t="s">
        <v>2053</v>
      </c>
      <c r="F616" s="16" t="s">
        <v>2054</v>
      </c>
      <c r="G616" s="15" t="s">
        <v>29</v>
      </c>
      <c r="H616" s="14">
        <v>360</v>
      </c>
      <c r="I616" s="87"/>
      <c r="J616" s="88"/>
      <c r="K616" s="89"/>
      <c r="L616" s="89"/>
      <c r="M616" s="88"/>
      <c r="N616" s="88"/>
      <c r="O616" s="89"/>
      <c r="P616" s="89"/>
      <c r="Q616" s="89"/>
      <c r="R616" s="89"/>
      <c r="S616" s="88"/>
      <c r="T616" s="88"/>
      <c r="U616" s="73"/>
      <c r="V616" s="89"/>
      <c r="W616" s="89"/>
      <c r="X616" s="73"/>
      <c r="Y616" s="73"/>
      <c r="Z616" s="73"/>
      <c r="AA616" s="73"/>
      <c r="AB616" s="73"/>
      <c r="AC616" s="73"/>
    </row>
    <row r="617" hidden="1" spans="1:29">
      <c r="A617" s="11" t="s">
        <v>2055</v>
      </c>
      <c r="B617" s="15" t="s">
        <v>1805</v>
      </c>
      <c r="C617" s="15" t="s">
        <v>1920</v>
      </c>
      <c r="D617" s="15" t="s">
        <v>2040</v>
      </c>
      <c r="E617" s="15" t="s">
        <v>2056</v>
      </c>
      <c r="F617" s="16" t="s">
        <v>2057</v>
      </c>
      <c r="G617" s="15" t="s">
        <v>29</v>
      </c>
      <c r="H617" s="14">
        <v>200</v>
      </c>
      <c r="I617" s="87"/>
      <c r="J617" s="88"/>
      <c r="K617" s="89"/>
      <c r="L617" s="89"/>
      <c r="M617" s="88"/>
      <c r="N617" s="88"/>
      <c r="O617" s="89"/>
      <c r="P617" s="89"/>
      <c r="Q617" s="89"/>
      <c r="R617" s="89"/>
      <c r="S617" s="88"/>
      <c r="T617" s="88"/>
      <c r="U617" s="73"/>
      <c r="V617" s="89"/>
      <c r="W617" s="89"/>
      <c r="X617" s="73"/>
      <c r="Y617" s="73"/>
      <c r="Z617" s="89"/>
      <c r="AA617" s="73"/>
      <c r="AB617" s="73"/>
      <c r="AC617" s="73"/>
    </row>
    <row r="618" hidden="1" spans="1:29">
      <c r="A618" s="11" t="s">
        <v>2058</v>
      </c>
      <c r="B618" s="15" t="s">
        <v>1805</v>
      </c>
      <c r="C618" s="15" t="s">
        <v>1920</v>
      </c>
      <c r="D618" s="15" t="s">
        <v>2040</v>
      </c>
      <c r="E618" s="15" t="s">
        <v>2059</v>
      </c>
      <c r="F618" s="16" t="s">
        <v>2060</v>
      </c>
      <c r="G618" s="15" t="s">
        <v>29</v>
      </c>
      <c r="H618" s="14">
        <v>100</v>
      </c>
      <c r="I618" s="87"/>
      <c r="J618" s="88"/>
      <c r="K618" s="89"/>
      <c r="L618" s="89"/>
      <c r="M618" s="88"/>
      <c r="N618" s="88"/>
      <c r="O618" s="89"/>
      <c r="P618" s="89"/>
      <c r="Q618" s="89"/>
      <c r="R618" s="89"/>
      <c r="S618" s="88"/>
      <c r="T618" s="88"/>
      <c r="U618" s="73"/>
      <c r="V618" s="89"/>
      <c r="W618" s="89"/>
      <c r="X618" s="73"/>
      <c r="Y618" s="73"/>
      <c r="Z618" s="89"/>
      <c r="AA618" s="73"/>
      <c r="AB618" s="73"/>
      <c r="AC618" s="73"/>
    </row>
    <row r="619" hidden="1" spans="1:29">
      <c r="A619" s="11" t="s">
        <v>2061</v>
      </c>
      <c r="B619" s="15" t="s">
        <v>1805</v>
      </c>
      <c r="C619" s="15" t="s">
        <v>1920</v>
      </c>
      <c r="D619" s="15" t="s">
        <v>1686</v>
      </c>
      <c r="E619" s="15" t="s">
        <v>2062</v>
      </c>
      <c r="F619" s="16" t="s">
        <v>2063</v>
      </c>
      <c r="G619" s="15" t="s">
        <v>29</v>
      </c>
      <c r="H619" s="14">
        <v>125</v>
      </c>
      <c r="I619" s="87"/>
      <c r="J619" s="88"/>
      <c r="K619" s="89"/>
      <c r="L619" s="89"/>
      <c r="M619" s="88"/>
      <c r="N619" s="88"/>
      <c r="O619" s="89"/>
      <c r="P619" s="89"/>
      <c r="Q619" s="89"/>
      <c r="R619" s="89"/>
      <c r="S619" s="88"/>
      <c r="T619" s="88"/>
      <c r="U619" s="73"/>
      <c r="V619" s="89"/>
      <c r="W619" s="89"/>
      <c r="X619" s="73"/>
      <c r="Y619" s="73"/>
      <c r="Z619" s="73"/>
      <c r="AA619" s="73"/>
      <c r="AB619" s="73"/>
      <c r="AC619" s="73"/>
    </row>
    <row r="620" hidden="1" spans="1:29">
      <c r="A620" s="11" t="s">
        <v>2064</v>
      </c>
      <c r="B620" s="15" t="s">
        <v>1805</v>
      </c>
      <c r="C620" s="15" t="s">
        <v>1920</v>
      </c>
      <c r="D620" s="15" t="s">
        <v>1686</v>
      </c>
      <c r="E620" s="15" t="s">
        <v>2065</v>
      </c>
      <c r="F620" s="16" t="s">
        <v>2066</v>
      </c>
      <c r="G620" s="15" t="s">
        <v>29</v>
      </c>
      <c r="H620" s="14">
        <v>285</v>
      </c>
      <c r="I620" s="87"/>
      <c r="J620" s="89"/>
      <c r="K620" s="89"/>
      <c r="L620" s="89"/>
      <c r="M620" s="89"/>
      <c r="N620" s="89"/>
      <c r="O620" s="89"/>
      <c r="P620" s="89"/>
      <c r="Q620" s="89"/>
      <c r="R620" s="89"/>
      <c r="S620" s="88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</row>
    <row r="621" hidden="1" spans="1:29">
      <c r="A621" s="11" t="s">
        <v>2067</v>
      </c>
      <c r="B621" s="15" t="s">
        <v>1805</v>
      </c>
      <c r="C621" s="15" t="s">
        <v>1920</v>
      </c>
      <c r="D621" s="15" t="s">
        <v>1686</v>
      </c>
      <c r="E621" s="15" t="s">
        <v>2068</v>
      </c>
      <c r="F621" s="16" t="s">
        <v>2069</v>
      </c>
      <c r="G621" s="15" t="s">
        <v>29</v>
      </c>
      <c r="H621" s="14">
        <v>400</v>
      </c>
      <c r="I621" s="87"/>
      <c r="J621" s="89"/>
      <c r="K621" s="89"/>
      <c r="L621" s="89"/>
      <c r="M621" s="89"/>
      <c r="N621" s="89"/>
      <c r="O621" s="89"/>
      <c r="P621" s="89"/>
      <c r="Q621" s="89"/>
      <c r="R621" s="89"/>
      <c r="S621" s="88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</row>
    <row r="622" hidden="1" spans="1:29">
      <c r="A622" s="11" t="s">
        <v>2070</v>
      </c>
      <c r="B622" s="15" t="s">
        <v>1805</v>
      </c>
      <c r="C622" s="15" t="s">
        <v>1920</v>
      </c>
      <c r="D622" s="15" t="s">
        <v>1686</v>
      </c>
      <c r="E622" s="15" t="s">
        <v>2071</v>
      </c>
      <c r="F622" s="16" t="s">
        <v>2072</v>
      </c>
      <c r="G622" s="15" t="s">
        <v>29</v>
      </c>
      <c r="H622" s="14">
        <v>200</v>
      </c>
      <c r="I622" s="87"/>
      <c r="J622" s="89"/>
      <c r="K622" s="89"/>
      <c r="L622" s="89"/>
      <c r="M622" s="89"/>
      <c r="N622" s="89"/>
      <c r="O622" s="89"/>
      <c r="P622" s="89"/>
      <c r="Q622" s="89"/>
      <c r="R622" s="89"/>
      <c r="S622" s="88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</row>
    <row r="623" hidden="1" spans="1:29">
      <c r="A623" s="11" t="s">
        <v>2073</v>
      </c>
      <c r="B623" s="15" t="s">
        <v>1805</v>
      </c>
      <c r="C623" s="15" t="s">
        <v>1920</v>
      </c>
      <c r="D623" s="15" t="s">
        <v>1929</v>
      </c>
      <c r="E623" s="15" t="s">
        <v>2074</v>
      </c>
      <c r="F623" s="16" t="s">
        <v>2075</v>
      </c>
      <c r="G623" s="15" t="s">
        <v>29</v>
      </c>
      <c r="H623" s="14">
        <v>640</v>
      </c>
      <c r="I623" s="87"/>
      <c r="J623" s="89"/>
      <c r="K623" s="89"/>
      <c r="L623" s="89"/>
      <c r="M623" s="89"/>
      <c r="N623" s="89"/>
      <c r="O623" s="89"/>
      <c r="P623" s="89"/>
      <c r="Q623" s="89"/>
      <c r="R623" s="89"/>
      <c r="S623" s="88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</row>
    <row r="624" hidden="1" spans="1:29">
      <c r="A624" s="11" t="s">
        <v>2076</v>
      </c>
      <c r="B624" s="15" t="s">
        <v>1805</v>
      </c>
      <c r="C624" s="15" t="s">
        <v>1920</v>
      </c>
      <c r="D624" s="15" t="s">
        <v>1963</v>
      </c>
      <c r="E624" s="15" t="s">
        <v>2077</v>
      </c>
      <c r="F624" s="16" t="s">
        <v>2078</v>
      </c>
      <c r="G624" s="15" t="s">
        <v>29</v>
      </c>
      <c r="H624" s="14">
        <v>640</v>
      </c>
      <c r="I624" s="87"/>
      <c r="J624" s="89"/>
      <c r="K624" s="89"/>
      <c r="L624" s="89"/>
      <c r="M624" s="89"/>
      <c r="N624" s="89"/>
      <c r="O624" s="89"/>
      <c r="P624" s="89"/>
      <c r="Q624" s="89"/>
      <c r="R624" s="89"/>
      <c r="S624" s="88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</row>
    <row r="625" hidden="1" spans="1:29">
      <c r="A625" s="11" t="s">
        <v>2079</v>
      </c>
      <c r="B625" s="15" t="s">
        <v>1805</v>
      </c>
      <c r="C625" s="15" t="s">
        <v>1920</v>
      </c>
      <c r="D625" s="15" t="s">
        <v>1963</v>
      </c>
      <c r="E625" s="15" t="s">
        <v>2080</v>
      </c>
      <c r="F625" s="16" t="s">
        <v>2081</v>
      </c>
      <c r="G625" s="15" t="s">
        <v>29</v>
      </c>
      <c r="H625" s="14">
        <v>720</v>
      </c>
      <c r="I625" s="87"/>
      <c r="J625" s="89"/>
      <c r="K625" s="89"/>
      <c r="L625" s="89"/>
      <c r="M625" s="89"/>
      <c r="N625" s="89"/>
      <c r="O625" s="89"/>
      <c r="P625" s="89"/>
      <c r="Q625" s="89"/>
      <c r="R625" s="89"/>
      <c r="S625" s="88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</row>
    <row r="626" hidden="1" spans="1:29">
      <c r="A626" s="11" t="s">
        <v>2082</v>
      </c>
      <c r="B626" s="15" t="s">
        <v>1805</v>
      </c>
      <c r="C626" s="15" t="s">
        <v>1920</v>
      </c>
      <c r="D626" s="15" t="s">
        <v>2083</v>
      </c>
      <c r="E626" s="15" t="s">
        <v>2084</v>
      </c>
      <c r="F626" s="16" t="s">
        <v>2085</v>
      </c>
      <c r="G626" s="15" t="s">
        <v>29</v>
      </c>
      <c r="H626" s="14">
        <v>160</v>
      </c>
      <c r="I626" s="87"/>
      <c r="J626" s="89"/>
      <c r="K626" s="89"/>
      <c r="L626" s="89"/>
      <c r="M626" s="89"/>
      <c r="N626" s="89"/>
      <c r="O626" s="89"/>
      <c r="P626" s="89"/>
      <c r="Q626" s="89"/>
      <c r="R626" s="89"/>
      <c r="S626" s="88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</row>
    <row r="627" hidden="1" spans="1:29">
      <c r="A627" s="11" t="s">
        <v>2086</v>
      </c>
      <c r="B627" s="15" t="s">
        <v>1805</v>
      </c>
      <c r="C627" s="15" t="s">
        <v>1920</v>
      </c>
      <c r="D627" s="15" t="s">
        <v>1933</v>
      </c>
      <c r="E627" s="15" t="s">
        <v>2087</v>
      </c>
      <c r="F627" s="16" t="s">
        <v>2088</v>
      </c>
      <c r="G627" s="15" t="s">
        <v>29</v>
      </c>
      <c r="H627" s="14">
        <v>400</v>
      </c>
      <c r="I627" s="87"/>
      <c r="J627" s="89"/>
      <c r="K627" s="89"/>
      <c r="L627" s="89"/>
      <c r="M627" s="89"/>
      <c r="N627" s="89"/>
      <c r="O627" s="89"/>
      <c r="P627" s="89"/>
      <c r="Q627" s="89"/>
      <c r="R627" s="89"/>
      <c r="S627" s="88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</row>
    <row r="628" hidden="1" spans="1:29">
      <c r="A628" s="11" t="s">
        <v>2089</v>
      </c>
      <c r="B628" s="15" t="s">
        <v>1805</v>
      </c>
      <c r="C628" s="15" t="s">
        <v>1920</v>
      </c>
      <c r="D628" s="15" t="s">
        <v>1686</v>
      </c>
      <c r="E628" s="15" t="s">
        <v>2090</v>
      </c>
      <c r="F628" s="16" t="s">
        <v>2091</v>
      </c>
      <c r="G628" s="15" t="s">
        <v>29</v>
      </c>
      <c r="H628" s="14">
        <v>325</v>
      </c>
      <c r="I628" s="87"/>
      <c r="J628" s="89"/>
      <c r="K628" s="89"/>
      <c r="L628" s="89"/>
      <c r="M628" s="89"/>
      <c r="N628" s="89"/>
      <c r="O628" s="89"/>
      <c r="P628" s="89"/>
      <c r="Q628" s="89"/>
      <c r="R628" s="89"/>
      <c r="S628" s="88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</row>
    <row r="629" hidden="1" spans="1:29">
      <c r="A629" s="11" t="s">
        <v>2092</v>
      </c>
      <c r="B629" s="15" t="s">
        <v>1805</v>
      </c>
      <c r="C629" s="15" t="s">
        <v>1920</v>
      </c>
      <c r="D629" s="15" t="s">
        <v>2083</v>
      </c>
      <c r="E629" s="15" t="s">
        <v>2093</v>
      </c>
      <c r="F629" s="16" t="s">
        <v>2094</v>
      </c>
      <c r="G629" s="15" t="s">
        <v>29</v>
      </c>
      <c r="H629" s="14">
        <v>325</v>
      </c>
      <c r="I629" s="87"/>
      <c r="J629" s="89"/>
      <c r="K629" s="89"/>
      <c r="L629" s="89"/>
      <c r="M629" s="89"/>
      <c r="N629" s="89"/>
      <c r="O629" s="89"/>
      <c r="P629" s="89"/>
      <c r="Q629" s="89"/>
      <c r="R629" s="89"/>
      <c r="S629" s="88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</row>
    <row r="630" hidden="1" spans="1:29">
      <c r="A630" s="11" t="s">
        <v>2095</v>
      </c>
      <c r="B630" s="15" t="s">
        <v>1805</v>
      </c>
      <c r="C630" s="15" t="s">
        <v>1920</v>
      </c>
      <c r="D630" s="15" t="s">
        <v>2083</v>
      </c>
      <c r="E630" s="15" t="s">
        <v>2096</v>
      </c>
      <c r="F630" s="16" t="s">
        <v>2097</v>
      </c>
      <c r="G630" s="15" t="s">
        <v>29</v>
      </c>
      <c r="H630" s="14">
        <v>160</v>
      </c>
      <c r="I630" s="87"/>
      <c r="J630" s="89"/>
      <c r="K630" s="89"/>
      <c r="L630" s="89"/>
      <c r="M630" s="89"/>
      <c r="N630" s="89"/>
      <c r="O630" s="89"/>
      <c r="P630" s="89"/>
      <c r="Q630" s="89"/>
      <c r="R630" s="89"/>
      <c r="S630" s="88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</row>
    <row r="631" hidden="1" spans="1:29">
      <c r="A631" s="11" t="s">
        <v>2098</v>
      </c>
      <c r="B631" s="15" t="s">
        <v>1805</v>
      </c>
      <c r="C631" s="15" t="s">
        <v>1920</v>
      </c>
      <c r="D631" s="15" t="s">
        <v>2083</v>
      </c>
      <c r="E631" s="15" t="s">
        <v>2099</v>
      </c>
      <c r="F631" s="16" t="s">
        <v>2100</v>
      </c>
      <c r="G631" s="15" t="s">
        <v>29</v>
      </c>
      <c r="H631" s="14">
        <v>570</v>
      </c>
      <c r="I631" s="87"/>
      <c r="J631" s="89"/>
      <c r="K631" s="89"/>
      <c r="L631" s="89"/>
      <c r="M631" s="89"/>
      <c r="N631" s="89"/>
      <c r="O631" s="89"/>
      <c r="P631" s="89"/>
      <c r="Q631" s="89"/>
      <c r="R631" s="89"/>
      <c r="S631" s="88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</row>
    <row r="632" hidden="1" spans="1:29">
      <c r="A632" s="11" t="s">
        <v>2101</v>
      </c>
      <c r="B632" s="15" t="s">
        <v>1805</v>
      </c>
      <c r="C632" s="15" t="s">
        <v>1920</v>
      </c>
      <c r="D632" s="15" t="s">
        <v>2083</v>
      </c>
      <c r="E632" s="15" t="s">
        <v>2102</v>
      </c>
      <c r="F632" s="16" t="s">
        <v>2103</v>
      </c>
      <c r="G632" s="15" t="s">
        <v>29</v>
      </c>
      <c r="H632" s="14">
        <v>400</v>
      </c>
      <c r="I632" s="87"/>
      <c r="J632" s="89"/>
      <c r="K632" s="89"/>
      <c r="L632" s="89"/>
      <c r="M632" s="89"/>
      <c r="N632" s="89"/>
      <c r="O632" s="89"/>
      <c r="P632" s="89"/>
      <c r="Q632" s="89"/>
      <c r="R632" s="89"/>
      <c r="S632" s="88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</row>
    <row r="633" hidden="1" spans="1:29">
      <c r="A633" s="11" t="s">
        <v>2104</v>
      </c>
      <c r="B633" s="15" t="s">
        <v>1805</v>
      </c>
      <c r="C633" s="15" t="s">
        <v>1920</v>
      </c>
      <c r="D633" s="15" t="s">
        <v>1686</v>
      </c>
      <c r="E633" s="15" t="s">
        <v>2105</v>
      </c>
      <c r="F633" s="16" t="s">
        <v>2106</v>
      </c>
      <c r="G633" s="15" t="s">
        <v>29</v>
      </c>
      <c r="H633" s="14">
        <v>640</v>
      </c>
      <c r="I633" s="87"/>
      <c r="J633" s="89"/>
      <c r="K633" s="89"/>
      <c r="L633" s="89"/>
      <c r="M633" s="89"/>
      <c r="N633" s="89"/>
      <c r="O633" s="89"/>
      <c r="P633" s="89"/>
      <c r="Q633" s="89"/>
      <c r="R633" s="89"/>
      <c r="S633" s="88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</row>
    <row r="634" hidden="1" spans="1:29">
      <c r="A634" s="11" t="s">
        <v>2107</v>
      </c>
      <c r="B634" s="15" t="s">
        <v>1805</v>
      </c>
      <c r="C634" s="15" t="s">
        <v>1920</v>
      </c>
      <c r="D634" s="15" t="s">
        <v>1686</v>
      </c>
      <c r="E634" s="15" t="s">
        <v>2108</v>
      </c>
      <c r="F634" s="16" t="s">
        <v>2109</v>
      </c>
      <c r="G634" s="15" t="s">
        <v>29</v>
      </c>
      <c r="H634" s="14">
        <v>235</v>
      </c>
      <c r="I634" s="87"/>
      <c r="J634" s="89"/>
      <c r="K634" s="89"/>
      <c r="L634" s="89"/>
      <c r="M634" s="89"/>
      <c r="N634" s="89"/>
      <c r="O634" s="89"/>
      <c r="P634" s="89"/>
      <c r="Q634" s="89"/>
      <c r="R634" s="89"/>
      <c r="S634" s="88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</row>
    <row r="635" hidden="1" spans="1:29">
      <c r="A635" s="11" t="s">
        <v>2110</v>
      </c>
      <c r="B635" s="15" t="s">
        <v>1805</v>
      </c>
      <c r="C635" s="15" t="s">
        <v>1920</v>
      </c>
      <c r="D635" s="15" t="s">
        <v>2083</v>
      </c>
      <c r="E635" s="15" t="s">
        <v>2111</v>
      </c>
      <c r="F635" s="16" t="s">
        <v>2112</v>
      </c>
      <c r="G635" s="15" t="s">
        <v>29</v>
      </c>
      <c r="H635" s="14">
        <v>250</v>
      </c>
      <c r="I635" s="87"/>
      <c r="J635" s="89"/>
      <c r="K635" s="89"/>
      <c r="L635" s="89"/>
      <c r="M635" s="89"/>
      <c r="N635" s="89"/>
      <c r="O635" s="89"/>
      <c r="P635" s="89"/>
      <c r="Q635" s="89"/>
      <c r="R635" s="89"/>
      <c r="S635" s="88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</row>
    <row r="636" hidden="1" spans="1:29">
      <c r="A636" s="11" t="s">
        <v>2113</v>
      </c>
      <c r="B636" s="15" t="s">
        <v>1805</v>
      </c>
      <c r="C636" s="15" t="s">
        <v>1920</v>
      </c>
      <c r="D636" s="15" t="s">
        <v>1937</v>
      </c>
      <c r="E636" s="15" t="s">
        <v>2114</v>
      </c>
      <c r="F636" s="16" t="s">
        <v>2115</v>
      </c>
      <c r="G636" s="15" t="s">
        <v>29</v>
      </c>
      <c r="H636" s="14">
        <v>640</v>
      </c>
      <c r="I636" s="87"/>
      <c r="J636" s="89"/>
      <c r="K636" s="89"/>
      <c r="L636" s="89"/>
      <c r="M636" s="89"/>
      <c r="N636" s="89"/>
      <c r="O636" s="89"/>
      <c r="P636" s="89"/>
      <c r="Q636" s="89"/>
      <c r="R636" s="89"/>
      <c r="S636" s="88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</row>
    <row r="637" hidden="1" spans="1:29">
      <c r="A637" s="11" t="s">
        <v>2116</v>
      </c>
      <c r="B637" s="15" t="s">
        <v>1805</v>
      </c>
      <c r="C637" s="15" t="s">
        <v>1920</v>
      </c>
      <c r="D637" s="15" t="s">
        <v>1933</v>
      </c>
      <c r="E637" s="15" t="s">
        <v>2117</v>
      </c>
      <c r="F637" s="16" t="s">
        <v>1532</v>
      </c>
      <c r="G637" s="15" t="s">
        <v>29</v>
      </c>
      <c r="H637" s="14">
        <v>400</v>
      </c>
      <c r="I637" s="87"/>
      <c r="J637" s="89"/>
      <c r="K637" s="89"/>
      <c r="L637" s="89"/>
      <c r="M637" s="89"/>
      <c r="N637" s="89"/>
      <c r="O637" s="89"/>
      <c r="P637" s="89"/>
      <c r="Q637" s="89"/>
      <c r="R637" s="89"/>
      <c r="S637" s="88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</row>
    <row r="638" hidden="1" spans="1:29">
      <c r="A638" s="11" t="s">
        <v>2118</v>
      </c>
      <c r="B638" s="15" t="s">
        <v>1805</v>
      </c>
      <c r="C638" s="15" t="s">
        <v>1920</v>
      </c>
      <c r="D638" s="15" t="s">
        <v>2083</v>
      </c>
      <c r="E638" s="15" t="s">
        <v>2119</v>
      </c>
      <c r="F638" s="16" t="s">
        <v>2120</v>
      </c>
      <c r="G638" s="15" t="s">
        <v>29</v>
      </c>
      <c r="H638" s="14">
        <v>200</v>
      </c>
      <c r="I638" s="87"/>
      <c r="J638" s="89"/>
      <c r="K638" s="89"/>
      <c r="L638" s="89"/>
      <c r="M638" s="89"/>
      <c r="N638" s="89"/>
      <c r="O638" s="89"/>
      <c r="P638" s="89"/>
      <c r="Q638" s="89"/>
      <c r="R638" s="89"/>
      <c r="S638" s="88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</row>
    <row r="639" hidden="1" spans="1:29">
      <c r="A639" s="11" t="s">
        <v>2121</v>
      </c>
      <c r="B639" s="15" t="s">
        <v>1805</v>
      </c>
      <c r="C639" s="15" t="s">
        <v>1920</v>
      </c>
      <c r="D639" s="15" t="s">
        <v>1686</v>
      </c>
      <c r="E639" s="15" t="s">
        <v>2122</v>
      </c>
      <c r="F639" s="16" t="s">
        <v>2123</v>
      </c>
      <c r="G639" s="15" t="s">
        <v>29</v>
      </c>
      <c r="H639" s="14">
        <v>100</v>
      </c>
      <c r="I639" s="87"/>
      <c r="J639" s="89"/>
      <c r="K639" s="89"/>
      <c r="L639" s="89"/>
      <c r="M639" s="89"/>
      <c r="N639" s="89"/>
      <c r="O639" s="89"/>
      <c r="P639" s="89"/>
      <c r="Q639" s="89"/>
      <c r="R639" s="89"/>
      <c r="S639" s="88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</row>
    <row r="640" hidden="1" spans="1:29">
      <c r="A640" s="11" t="s">
        <v>2124</v>
      </c>
      <c r="B640" s="15" t="s">
        <v>1805</v>
      </c>
      <c r="C640" s="15" t="s">
        <v>1920</v>
      </c>
      <c r="D640" s="15" t="s">
        <v>1929</v>
      </c>
      <c r="E640" s="15" t="s">
        <v>2125</v>
      </c>
      <c r="F640" s="16" t="s">
        <v>2126</v>
      </c>
      <c r="G640" s="15" t="s">
        <v>29</v>
      </c>
      <c r="H640" s="14">
        <v>360</v>
      </c>
      <c r="I640" s="87"/>
      <c r="J640" s="89"/>
      <c r="K640" s="89"/>
      <c r="L640" s="89"/>
      <c r="M640" s="89"/>
      <c r="N640" s="89"/>
      <c r="O640" s="89"/>
      <c r="P640" s="89"/>
      <c r="Q640" s="89"/>
      <c r="R640" s="89"/>
      <c r="S640" s="88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</row>
    <row r="641" hidden="1" spans="1:29">
      <c r="A641" s="11" t="s">
        <v>2127</v>
      </c>
      <c r="B641" s="15" t="s">
        <v>1805</v>
      </c>
      <c r="C641" s="15" t="s">
        <v>1920</v>
      </c>
      <c r="D641" s="15" t="s">
        <v>2083</v>
      </c>
      <c r="E641" s="15" t="s">
        <v>2128</v>
      </c>
      <c r="F641" s="16" t="s">
        <v>2129</v>
      </c>
      <c r="G641" s="15" t="s">
        <v>29</v>
      </c>
      <c r="H641" s="14">
        <v>500</v>
      </c>
      <c r="I641" s="87"/>
      <c r="J641" s="89"/>
      <c r="K641" s="89"/>
      <c r="L641" s="89"/>
      <c r="M641" s="89"/>
      <c r="N641" s="89"/>
      <c r="O641" s="89"/>
      <c r="P641" s="89"/>
      <c r="Q641" s="89"/>
      <c r="R641" s="89"/>
      <c r="S641" s="88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</row>
    <row r="642" hidden="1" spans="1:29">
      <c r="A642" s="11" t="s">
        <v>2130</v>
      </c>
      <c r="B642" s="15" t="s">
        <v>1805</v>
      </c>
      <c r="C642" s="15" t="s">
        <v>1920</v>
      </c>
      <c r="D642" s="15" t="s">
        <v>1933</v>
      </c>
      <c r="E642" s="15" t="s">
        <v>2131</v>
      </c>
      <c r="F642" s="16" t="s">
        <v>2132</v>
      </c>
      <c r="G642" s="15" t="s">
        <v>29</v>
      </c>
      <c r="H642" s="14">
        <v>250</v>
      </c>
      <c r="I642" s="87"/>
      <c r="J642" s="89"/>
      <c r="K642" s="89"/>
      <c r="L642" s="89"/>
      <c r="M642" s="89"/>
      <c r="N642" s="89"/>
      <c r="O642" s="89"/>
      <c r="P642" s="89"/>
      <c r="Q642" s="89"/>
      <c r="R642" s="89"/>
      <c r="S642" s="88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</row>
    <row r="643" hidden="1" spans="1:29">
      <c r="A643" s="11" t="s">
        <v>2133</v>
      </c>
      <c r="B643" s="15" t="s">
        <v>1805</v>
      </c>
      <c r="C643" s="15" t="s">
        <v>1920</v>
      </c>
      <c r="D643" s="15" t="s">
        <v>1933</v>
      </c>
      <c r="E643" s="15" t="s">
        <v>2134</v>
      </c>
      <c r="F643" s="16" t="s">
        <v>2135</v>
      </c>
      <c r="G643" s="15" t="s">
        <v>29</v>
      </c>
      <c r="H643" s="14">
        <v>500</v>
      </c>
      <c r="I643" s="87"/>
      <c r="J643" s="89"/>
      <c r="K643" s="89"/>
      <c r="L643" s="89"/>
      <c r="M643" s="89"/>
      <c r="N643" s="89"/>
      <c r="O643" s="89"/>
      <c r="P643" s="89"/>
      <c r="Q643" s="89"/>
      <c r="R643" s="89"/>
      <c r="S643" s="88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</row>
    <row r="644" hidden="1" spans="1:29">
      <c r="A644" s="11" t="s">
        <v>2136</v>
      </c>
      <c r="B644" s="15" t="s">
        <v>1805</v>
      </c>
      <c r="C644" s="15" t="s">
        <v>1920</v>
      </c>
      <c r="D644" s="15" t="s">
        <v>1933</v>
      </c>
      <c r="E644" s="15" t="s">
        <v>2137</v>
      </c>
      <c r="F644" s="16" t="s">
        <v>2138</v>
      </c>
      <c r="G644" s="15" t="s">
        <v>29</v>
      </c>
      <c r="H644" s="14">
        <v>250</v>
      </c>
      <c r="I644" s="87"/>
      <c r="J644" s="89"/>
      <c r="K644" s="89"/>
      <c r="L644" s="89"/>
      <c r="M644" s="89"/>
      <c r="N644" s="89"/>
      <c r="O644" s="89"/>
      <c r="P644" s="89"/>
      <c r="Q644" s="89"/>
      <c r="R644" s="89"/>
      <c r="S644" s="88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</row>
    <row r="645" hidden="1" spans="1:29">
      <c r="A645" s="11" t="s">
        <v>2139</v>
      </c>
      <c r="B645" s="15" t="s">
        <v>1805</v>
      </c>
      <c r="C645" s="15" t="s">
        <v>1920</v>
      </c>
      <c r="D645" s="15" t="s">
        <v>1933</v>
      </c>
      <c r="E645" s="15" t="s">
        <v>2140</v>
      </c>
      <c r="F645" s="16" t="s">
        <v>2141</v>
      </c>
      <c r="G645" s="15" t="s">
        <v>29</v>
      </c>
      <c r="H645" s="14">
        <v>250</v>
      </c>
      <c r="I645" s="87"/>
      <c r="J645" s="89"/>
      <c r="K645" s="89"/>
      <c r="L645" s="89"/>
      <c r="M645" s="89"/>
      <c r="N645" s="89"/>
      <c r="O645" s="89"/>
      <c r="P645" s="89"/>
      <c r="Q645" s="89"/>
      <c r="R645" s="89"/>
      <c r="S645" s="88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</row>
    <row r="646" hidden="1" spans="1:29">
      <c r="A646" s="11" t="s">
        <v>2142</v>
      </c>
      <c r="B646" s="15" t="s">
        <v>1805</v>
      </c>
      <c r="C646" s="15" t="s">
        <v>1920</v>
      </c>
      <c r="D646" s="15" t="s">
        <v>1933</v>
      </c>
      <c r="E646" s="15" t="s">
        <v>2143</v>
      </c>
      <c r="F646" s="16" t="s">
        <v>2144</v>
      </c>
      <c r="G646" s="15" t="s">
        <v>29</v>
      </c>
      <c r="H646" s="14">
        <v>200</v>
      </c>
      <c r="I646" s="87"/>
      <c r="J646" s="89"/>
      <c r="K646" s="89"/>
      <c r="L646" s="89"/>
      <c r="M646" s="89"/>
      <c r="N646" s="89"/>
      <c r="O646" s="89"/>
      <c r="P646" s="89"/>
      <c r="Q646" s="89"/>
      <c r="R646" s="89"/>
      <c r="S646" s="88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</row>
    <row r="647" hidden="1" spans="1:29">
      <c r="A647" s="11" t="s">
        <v>2145</v>
      </c>
      <c r="B647" s="15" t="s">
        <v>1805</v>
      </c>
      <c r="C647" s="15" t="s">
        <v>1920</v>
      </c>
      <c r="D647" s="15" t="s">
        <v>1933</v>
      </c>
      <c r="E647" s="15" t="s">
        <v>2146</v>
      </c>
      <c r="F647" s="16" t="s">
        <v>2147</v>
      </c>
      <c r="G647" s="15" t="s">
        <v>29</v>
      </c>
      <c r="H647" s="14">
        <v>320</v>
      </c>
      <c r="I647" s="87"/>
      <c r="J647" s="89"/>
      <c r="K647" s="89"/>
      <c r="L647" s="89"/>
      <c r="M647" s="89"/>
      <c r="N647" s="89"/>
      <c r="O647" s="89"/>
      <c r="P647" s="89"/>
      <c r="Q647" s="89"/>
      <c r="R647" s="89"/>
      <c r="S647" s="88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</row>
    <row r="648" hidden="1" spans="1:29">
      <c r="A648" s="11" t="s">
        <v>2148</v>
      </c>
      <c r="B648" s="15" t="s">
        <v>1805</v>
      </c>
      <c r="C648" s="15" t="s">
        <v>1920</v>
      </c>
      <c r="D648" s="15" t="s">
        <v>1933</v>
      </c>
      <c r="E648" s="15" t="s">
        <v>2149</v>
      </c>
      <c r="F648" s="16" t="s">
        <v>2150</v>
      </c>
      <c r="G648" s="15" t="s">
        <v>29</v>
      </c>
      <c r="H648" s="14">
        <v>225</v>
      </c>
      <c r="I648" s="87"/>
      <c r="J648" s="89"/>
      <c r="K648" s="89"/>
      <c r="L648" s="89"/>
      <c r="M648" s="89"/>
      <c r="N648" s="89"/>
      <c r="O648" s="89"/>
      <c r="P648" s="89"/>
      <c r="Q648" s="89"/>
      <c r="R648" s="89"/>
      <c r="S648" s="88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</row>
    <row r="649" hidden="1" spans="1:29">
      <c r="A649" s="11" t="s">
        <v>2151</v>
      </c>
      <c r="B649" s="15" t="s">
        <v>1805</v>
      </c>
      <c r="C649" s="15" t="s">
        <v>1920</v>
      </c>
      <c r="D649" s="15" t="s">
        <v>1933</v>
      </c>
      <c r="E649" s="15" t="s">
        <v>2152</v>
      </c>
      <c r="F649" s="16" t="s">
        <v>2153</v>
      </c>
      <c r="G649" s="15" t="s">
        <v>29</v>
      </c>
      <c r="H649" s="14">
        <v>200</v>
      </c>
      <c r="I649" s="87"/>
      <c r="J649" s="89"/>
      <c r="K649" s="89"/>
      <c r="L649" s="89"/>
      <c r="M649" s="89"/>
      <c r="N649" s="89"/>
      <c r="O649" s="89"/>
      <c r="P649" s="89"/>
      <c r="Q649" s="89"/>
      <c r="R649" s="89"/>
      <c r="S649" s="88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</row>
    <row r="650" hidden="1" spans="1:29">
      <c r="A650" s="11" t="s">
        <v>2154</v>
      </c>
      <c r="B650" s="15" t="s">
        <v>1805</v>
      </c>
      <c r="C650" s="15" t="s">
        <v>1920</v>
      </c>
      <c r="D650" s="15" t="s">
        <v>2155</v>
      </c>
      <c r="E650" s="15" t="s">
        <v>2156</v>
      </c>
      <c r="F650" s="16" t="s">
        <v>2157</v>
      </c>
      <c r="G650" s="15" t="s">
        <v>29</v>
      </c>
      <c r="H650" s="14">
        <v>320</v>
      </c>
      <c r="I650" s="87"/>
      <c r="J650" s="89"/>
      <c r="K650" s="89"/>
      <c r="L650" s="89"/>
      <c r="M650" s="89"/>
      <c r="N650" s="89"/>
      <c r="O650" s="89"/>
      <c r="P650" s="89"/>
      <c r="Q650" s="89"/>
      <c r="R650" s="89"/>
      <c r="S650" s="88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</row>
    <row r="651" hidden="1" spans="1:29">
      <c r="A651" s="11" t="s">
        <v>2158</v>
      </c>
      <c r="B651" s="15" t="s">
        <v>1805</v>
      </c>
      <c r="C651" s="15" t="s">
        <v>1920</v>
      </c>
      <c r="D651" s="15" t="s">
        <v>2155</v>
      </c>
      <c r="E651" s="15" t="s">
        <v>2159</v>
      </c>
      <c r="F651" s="16" t="s">
        <v>2160</v>
      </c>
      <c r="G651" s="15" t="s">
        <v>29</v>
      </c>
      <c r="H651" s="14">
        <v>40</v>
      </c>
      <c r="I651" s="87"/>
      <c r="J651" s="89"/>
      <c r="K651" s="89"/>
      <c r="L651" s="89"/>
      <c r="M651" s="89"/>
      <c r="N651" s="89"/>
      <c r="O651" s="89"/>
      <c r="P651" s="89"/>
      <c r="Q651" s="89"/>
      <c r="R651" s="89"/>
      <c r="S651" s="88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</row>
    <row r="652" hidden="1" spans="1:29">
      <c r="A652" s="11" t="s">
        <v>2161</v>
      </c>
      <c r="B652" s="15" t="s">
        <v>1805</v>
      </c>
      <c r="C652" s="15" t="s">
        <v>1920</v>
      </c>
      <c r="D652" s="15" t="s">
        <v>2155</v>
      </c>
      <c r="E652" s="15" t="s">
        <v>2162</v>
      </c>
      <c r="F652" s="16" t="s">
        <v>2163</v>
      </c>
      <c r="G652" s="15" t="s">
        <v>29</v>
      </c>
      <c r="H652" s="14">
        <v>100</v>
      </c>
      <c r="I652" s="87"/>
      <c r="J652" s="89"/>
      <c r="K652" s="89"/>
      <c r="L652" s="89"/>
      <c r="M652" s="89"/>
      <c r="N652" s="89"/>
      <c r="O652" s="89"/>
      <c r="P652" s="89"/>
      <c r="Q652" s="89"/>
      <c r="R652" s="89"/>
      <c r="S652" s="88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</row>
    <row r="653" hidden="1" spans="1:29">
      <c r="A653" s="11" t="s">
        <v>2164</v>
      </c>
      <c r="B653" s="15" t="s">
        <v>1805</v>
      </c>
      <c r="C653" s="15" t="s">
        <v>1920</v>
      </c>
      <c r="D653" s="15" t="s">
        <v>1933</v>
      </c>
      <c r="E653" s="15" t="s">
        <v>2165</v>
      </c>
      <c r="F653" s="16" t="s">
        <v>2166</v>
      </c>
      <c r="G653" s="15" t="s">
        <v>29</v>
      </c>
      <c r="H653" s="14">
        <v>40</v>
      </c>
      <c r="I653" s="87"/>
      <c r="J653" s="89"/>
      <c r="K653" s="89"/>
      <c r="L653" s="89"/>
      <c r="M653" s="89"/>
      <c r="N653" s="89"/>
      <c r="O653" s="89"/>
      <c r="P653" s="89"/>
      <c r="Q653" s="89"/>
      <c r="R653" s="89"/>
      <c r="S653" s="88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</row>
    <row r="654" hidden="1" spans="1:29">
      <c r="A654" s="11" t="s">
        <v>2167</v>
      </c>
      <c r="B654" s="15" t="s">
        <v>1805</v>
      </c>
      <c r="C654" s="15" t="s">
        <v>1920</v>
      </c>
      <c r="D654" s="15" t="s">
        <v>1933</v>
      </c>
      <c r="E654" s="15" t="s">
        <v>2168</v>
      </c>
      <c r="F654" s="16" t="s">
        <v>2169</v>
      </c>
      <c r="G654" s="15" t="s">
        <v>29</v>
      </c>
      <c r="H654" s="14">
        <v>125</v>
      </c>
      <c r="I654" s="87"/>
      <c r="J654" s="89"/>
      <c r="K654" s="89"/>
      <c r="L654" s="89"/>
      <c r="M654" s="89"/>
      <c r="N654" s="89"/>
      <c r="O654" s="89"/>
      <c r="P654" s="89"/>
      <c r="Q654" s="89"/>
      <c r="R654" s="89"/>
      <c r="S654" s="88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</row>
    <row r="655" hidden="1" spans="1:29">
      <c r="A655" s="11" t="s">
        <v>2170</v>
      </c>
      <c r="B655" s="15" t="s">
        <v>1805</v>
      </c>
      <c r="C655" s="15" t="s">
        <v>1920</v>
      </c>
      <c r="D655" s="15" t="s">
        <v>2171</v>
      </c>
      <c r="E655" s="15" t="s">
        <v>2172</v>
      </c>
      <c r="F655" s="16" t="s">
        <v>2173</v>
      </c>
      <c r="G655" s="15" t="s">
        <v>29</v>
      </c>
      <c r="H655" s="14">
        <v>110</v>
      </c>
      <c r="I655" s="87"/>
      <c r="J655" s="89"/>
      <c r="K655" s="89"/>
      <c r="L655" s="89"/>
      <c r="M655" s="89"/>
      <c r="N655" s="89"/>
      <c r="O655" s="89"/>
      <c r="P655" s="89"/>
      <c r="Q655" s="89"/>
      <c r="R655" s="89"/>
      <c r="S655" s="88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</row>
    <row r="656" hidden="1" spans="1:29">
      <c r="A656" s="11" t="s">
        <v>2174</v>
      </c>
      <c r="B656" s="15" t="s">
        <v>1805</v>
      </c>
      <c r="C656" s="15" t="s">
        <v>1920</v>
      </c>
      <c r="D656" s="15" t="s">
        <v>2171</v>
      </c>
      <c r="E656" s="15" t="s">
        <v>2175</v>
      </c>
      <c r="F656" s="16" t="s">
        <v>2176</v>
      </c>
      <c r="G656" s="15" t="s">
        <v>29</v>
      </c>
      <c r="H656" s="14">
        <v>750</v>
      </c>
      <c r="I656" s="87"/>
      <c r="J656" s="89"/>
      <c r="K656" s="89"/>
      <c r="L656" s="89"/>
      <c r="M656" s="89"/>
      <c r="N656" s="89"/>
      <c r="O656" s="89"/>
      <c r="P656" s="89"/>
      <c r="Q656" s="89"/>
      <c r="R656" s="89"/>
      <c r="S656" s="88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</row>
    <row r="657" hidden="1" spans="1:29">
      <c r="A657" s="11" t="s">
        <v>2177</v>
      </c>
      <c r="B657" s="15" t="s">
        <v>1805</v>
      </c>
      <c r="C657" s="15" t="s">
        <v>1920</v>
      </c>
      <c r="D657" s="15" t="s">
        <v>1933</v>
      </c>
      <c r="E657" s="15" t="s">
        <v>2178</v>
      </c>
      <c r="F657" s="16" t="s">
        <v>2179</v>
      </c>
      <c r="G657" s="15" t="s">
        <v>29</v>
      </c>
      <c r="H657" s="14">
        <v>225</v>
      </c>
      <c r="I657" s="87"/>
      <c r="J657" s="89"/>
      <c r="K657" s="89"/>
      <c r="L657" s="89"/>
      <c r="M657" s="89"/>
      <c r="N657" s="89"/>
      <c r="O657" s="89"/>
      <c r="P657" s="89"/>
      <c r="Q657" s="89"/>
      <c r="R657" s="89"/>
      <c r="S657" s="88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</row>
    <row r="658" hidden="1" spans="1:29">
      <c r="A658" s="11" t="s">
        <v>2180</v>
      </c>
      <c r="B658" s="15" t="s">
        <v>1805</v>
      </c>
      <c r="C658" s="15" t="s">
        <v>1920</v>
      </c>
      <c r="D658" s="15" t="s">
        <v>2181</v>
      </c>
      <c r="E658" s="15" t="s">
        <v>2182</v>
      </c>
      <c r="F658" s="16" t="s">
        <v>2183</v>
      </c>
      <c r="G658" s="15" t="s">
        <v>29</v>
      </c>
      <c r="H658" s="14">
        <v>200</v>
      </c>
      <c r="I658" s="87"/>
      <c r="J658" s="89"/>
      <c r="K658" s="89"/>
      <c r="L658" s="89"/>
      <c r="M658" s="89"/>
      <c r="N658" s="89"/>
      <c r="O658" s="89"/>
      <c r="P658" s="89"/>
      <c r="Q658" s="89"/>
      <c r="R658" s="89"/>
      <c r="S658" s="88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</row>
    <row r="659" hidden="1" spans="1:29">
      <c r="A659" s="11" t="s">
        <v>2184</v>
      </c>
      <c r="B659" s="15" t="s">
        <v>1805</v>
      </c>
      <c r="C659" s="15" t="s">
        <v>1920</v>
      </c>
      <c r="D659" s="15" t="s">
        <v>2083</v>
      </c>
      <c r="E659" s="15" t="s">
        <v>2185</v>
      </c>
      <c r="F659" s="16" t="s">
        <v>2186</v>
      </c>
      <c r="G659" s="15" t="s">
        <v>29</v>
      </c>
      <c r="H659" s="14">
        <v>500</v>
      </c>
      <c r="I659" s="87"/>
      <c r="J659" s="89"/>
      <c r="K659" s="89"/>
      <c r="L659" s="89"/>
      <c r="M659" s="89"/>
      <c r="N659" s="89"/>
      <c r="O659" s="89"/>
      <c r="P659" s="89"/>
      <c r="Q659" s="89"/>
      <c r="R659" s="89"/>
      <c r="S659" s="88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</row>
    <row r="660" hidden="1" spans="1:29">
      <c r="A660" s="11" t="s">
        <v>2187</v>
      </c>
      <c r="B660" s="15" t="s">
        <v>1805</v>
      </c>
      <c r="C660" s="15" t="s">
        <v>1920</v>
      </c>
      <c r="D660" s="15" t="s">
        <v>1933</v>
      </c>
      <c r="E660" s="15" t="s">
        <v>2188</v>
      </c>
      <c r="F660" s="16" t="s">
        <v>2189</v>
      </c>
      <c r="G660" s="15" t="s">
        <v>29</v>
      </c>
      <c r="H660" s="14">
        <v>325</v>
      </c>
      <c r="I660" s="87"/>
      <c r="J660" s="89"/>
      <c r="K660" s="89"/>
      <c r="L660" s="89"/>
      <c r="M660" s="89"/>
      <c r="N660" s="89"/>
      <c r="O660" s="89"/>
      <c r="P660" s="89"/>
      <c r="Q660" s="89"/>
      <c r="R660" s="89"/>
      <c r="S660" s="88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</row>
    <row r="661" hidden="1" spans="1:29">
      <c r="A661" s="11" t="s">
        <v>2190</v>
      </c>
      <c r="B661" s="15" t="s">
        <v>1805</v>
      </c>
      <c r="C661" s="15" t="s">
        <v>1920</v>
      </c>
      <c r="D661" s="15" t="s">
        <v>1933</v>
      </c>
      <c r="E661" s="15" t="s">
        <v>2191</v>
      </c>
      <c r="F661" s="16" t="s">
        <v>2192</v>
      </c>
      <c r="G661" s="15" t="s">
        <v>29</v>
      </c>
      <c r="H661" s="14">
        <v>325</v>
      </c>
      <c r="I661" s="87"/>
      <c r="J661" s="89"/>
      <c r="K661" s="89"/>
      <c r="L661" s="89"/>
      <c r="M661" s="89"/>
      <c r="N661" s="89"/>
      <c r="O661" s="89"/>
      <c r="P661" s="89"/>
      <c r="Q661" s="89"/>
      <c r="R661" s="89"/>
      <c r="S661" s="88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</row>
    <row r="662" hidden="1" spans="1:29">
      <c r="A662" s="11" t="s">
        <v>2193</v>
      </c>
      <c r="B662" s="15" t="s">
        <v>1805</v>
      </c>
      <c r="C662" s="15" t="s">
        <v>1920</v>
      </c>
      <c r="D662" s="15" t="s">
        <v>2171</v>
      </c>
      <c r="E662" s="15" t="s">
        <v>2194</v>
      </c>
      <c r="F662" s="16" t="s">
        <v>2195</v>
      </c>
      <c r="G662" s="15" t="s">
        <v>29</v>
      </c>
      <c r="H662" s="14">
        <v>100</v>
      </c>
      <c r="I662" s="87"/>
      <c r="J662" s="89"/>
      <c r="K662" s="89"/>
      <c r="L662" s="89"/>
      <c r="M662" s="89"/>
      <c r="N662" s="89"/>
      <c r="O662" s="89"/>
      <c r="P662" s="89"/>
      <c r="Q662" s="89"/>
      <c r="R662" s="89"/>
      <c r="S662" s="88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</row>
    <row r="663" hidden="1" spans="1:29">
      <c r="A663" s="11" t="s">
        <v>2196</v>
      </c>
      <c r="B663" s="15" t="s">
        <v>1805</v>
      </c>
      <c r="C663" s="15" t="s">
        <v>1920</v>
      </c>
      <c r="D663" s="15" t="s">
        <v>1933</v>
      </c>
      <c r="E663" s="15" t="s">
        <v>2197</v>
      </c>
      <c r="F663" s="16" t="s">
        <v>2198</v>
      </c>
      <c r="G663" s="15" t="s">
        <v>29</v>
      </c>
      <c r="H663" s="14">
        <v>75</v>
      </c>
      <c r="I663" s="87"/>
      <c r="J663" s="89"/>
      <c r="K663" s="89"/>
      <c r="L663" s="89"/>
      <c r="M663" s="89"/>
      <c r="N663" s="89"/>
      <c r="O663" s="89"/>
      <c r="P663" s="89"/>
      <c r="Q663" s="89"/>
      <c r="R663" s="89"/>
      <c r="S663" s="88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</row>
    <row r="664" hidden="1" spans="1:29">
      <c r="A664" s="11" t="s">
        <v>2199</v>
      </c>
      <c r="B664" s="15" t="s">
        <v>1805</v>
      </c>
      <c r="C664" s="15" t="s">
        <v>1920</v>
      </c>
      <c r="D664" s="15" t="s">
        <v>1937</v>
      </c>
      <c r="E664" s="15" t="s">
        <v>2200</v>
      </c>
      <c r="F664" s="16" t="s">
        <v>2201</v>
      </c>
      <c r="G664" s="15" t="s">
        <v>29</v>
      </c>
      <c r="H664" s="14">
        <v>400</v>
      </c>
      <c r="I664" s="87"/>
      <c r="J664" s="89"/>
      <c r="K664" s="89"/>
      <c r="L664" s="89"/>
      <c r="M664" s="89"/>
      <c r="N664" s="89"/>
      <c r="O664" s="89"/>
      <c r="P664" s="89"/>
      <c r="Q664" s="89"/>
      <c r="R664" s="89"/>
      <c r="S664" s="88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</row>
    <row r="665" hidden="1" spans="1:29">
      <c r="A665" s="11" t="s">
        <v>2202</v>
      </c>
      <c r="B665" s="15" t="s">
        <v>1805</v>
      </c>
      <c r="C665" s="15" t="s">
        <v>1920</v>
      </c>
      <c r="D665" s="15" t="s">
        <v>1937</v>
      </c>
      <c r="E665" s="15" t="s">
        <v>2203</v>
      </c>
      <c r="F665" s="16" t="s">
        <v>2204</v>
      </c>
      <c r="G665" s="15" t="s">
        <v>29</v>
      </c>
      <c r="H665" s="14">
        <v>600</v>
      </c>
      <c r="I665" s="87"/>
      <c r="J665" s="89"/>
      <c r="K665" s="89"/>
      <c r="L665" s="89"/>
      <c r="M665" s="89"/>
      <c r="N665" s="89"/>
      <c r="O665" s="89"/>
      <c r="P665" s="89"/>
      <c r="Q665" s="89"/>
      <c r="R665" s="89"/>
      <c r="S665" s="88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</row>
    <row r="666" hidden="1" spans="1:29">
      <c r="A666" s="11" t="s">
        <v>2205</v>
      </c>
      <c r="B666" s="15" t="s">
        <v>1805</v>
      </c>
      <c r="C666" s="15" t="s">
        <v>1920</v>
      </c>
      <c r="D666" s="15" t="s">
        <v>1937</v>
      </c>
      <c r="E666" s="15" t="s">
        <v>2206</v>
      </c>
      <c r="F666" s="16" t="s">
        <v>2207</v>
      </c>
      <c r="G666" s="15" t="s">
        <v>29</v>
      </c>
      <c r="H666" s="14">
        <v>250</v>
      </c>
      <c r="I666" s="87"/>
      <c r="J666" s="89"/>
      <c r="K666" s="89"/>
      <c r="L666" s="89"/>
      <c r="M666" s="89"/>
      <c r="N666" s="89"/>
      <c r="O666" s="89"/>
      <c r="P666" s="89"/>
      <c r="Q666" s="89"/>
      <c r="R666" s="89"/>
      <c r="S666" s="88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</row>
    <row r="667" hidden="1" spans="1:29">
      <c r="A667" s="11" t="s">
        <v>2208</v>
      </c>
      <c r="B667" s="15" t="s">
        <v>1805</v>
      </c>
      <c r="C667" s="15" t="s">
        <v>1920</v>
      </c>
      <c r="D667" s="15" t="s">
        <v>1937</v>
      </c>
      <c r="E667" s="15" t="s">
        <v>2209</v>
      </c>
      <c r="F667" s="16" t="s">
        <v>2210</v>
      </c>
      <c r="G667" s="15" t="s">
        <v>29</v>
      </c>
      <c r="H667" s="14">
        <v>900</v>
      </c>
      <c r="I667" s="87"/>
      <c r="J667" s="89"/>
      <c r="K667" s="89"/>
      <c r="L667" s="89"/>
      <c r="M667" s="89"/>
      <c r="N667" s="89"/>
      <c r="O667" s="89"/>
      <c r="P667" s="89"/>
      <c r="Q667" s="89"/>
      <c r="R667" s="89"/>
      <c r="S667" s="88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</row>
    <row r="668" hidden="1" spans="1:29">
      <c r="A668" s="11" t="s">
        <v>2211</v>
      </c>
      <c r="B668" s="15" t="s">
        <v>1805</v>
      </c>
      <c r="C668" s="15" t="s">
        <v>1920</v>
      </c>
      <c r="D668" s="15" t="s">
        <v>1937</v>
      </c>
      <c r="E668" s="15" t="s">
        <v>2212</v>
      </c>
      <c r="F668" s="16" t="s">
        <v>2213</v>
      </c>
      <c r="G668" s="15" t="s">
        <v>29</v>
      </c>
      <c r="H668" s="14">
        <v>250</v>
      </c>
      <c r="I668" s="87"/>
      <c r="J668" s="89"/>
      <c r="K668" s="89"/>
      <c r="L668" s="89"/>
      <c r="M668" s="89"/>
      <c r="N668" s="89"/>
      <c r="O668" s="89"/>
      <c r="P668" s="89"/>
      <c r="Q668" s="89"/>
      <c r="R668" s="89"/>
      <c r="S668" s="88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</row>
    <row r="669" hidden="1" spans="1:29">
      <c r="A669" s="11" t="s">
        <v>2214</v>
      </c>
      <c r="B669" s="15" t="s">
        <v>1805</v>
      </c>
      <c r="C669" s="15" t="s">
        <v>1920</v>
      </c>
      <c r="D669" s="15" t="s">
        <v>1937</v>
      </c>
      <c r="E669" s="15" t="s">
        <v>2215</v>
      </c>
      <c r="F669" s="16" t="s">
        <v>2216</v>
      </c>
      <c r="G669" s="15" t="s">
        <v>29</v>
      </c>
      <c r="H669" s="14">
        <v>325</v>
      </c>
      <c r="I669" s="87"/>
      <c r="J669" s="89"/>
      <c r="K669" s="89"/>
      <c r="L669" s="89"/>
      <c r="M669" s="89"/>
      <c r="N669" s="89"/>
      <c r="O669" s="89"/>
      <c r="P669" s="89"/>
      <c r="Q669" s="89"/>
      <c r="R669" s="89"/>
      <c r="S669" s="88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</row>
    <row r="670" hidden="1" spans="1:29">
      <c r="A670" s="11" t="s">
        <v>2217</v>
      </c>
      <c r="B670" s="15" t="s">
        <v>1805</v>
      </c>
      <c r="C670" s="15" t="s">
        <v>1920</v>
      </c>
      <c r="D670" s="15" t="s">
        <v>1937</v>
      </c>
      <c r="E670" s="15" t="s">
        <v>2218</v>
      </c>
      <c r="F670" s="16" t="s">
        <v>2219</v>
      </c>
      <c r="G670" s="15" t="s">
        <v>29</v>
      </c>
      <c r="H670" s="14">
        <v>100</v>
      </c>
      <c r="I670" s="87"/>
      <c r="J670" s="89"/>
      <c r="K670" s="89"/>
      <c r="L670" s="89"/>
      <c r="M670" s="89"/>
      <c r="N670" s="89"/>
      <c r="O670" s="89"/>
      <c r="P670" s="89"/>
      <c r="Q670" s="89"/>
      <c r="R670" s="89"/>
      <c r="S670" s="88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</row>
    <row r="671" hidden="1" spans="1:29">
      <c r="A671" s="11" t="s">
        <v>2220</v>
      </c>
      <c r="B671" s="15" t="s">
        <v>1805</v>
      </c>
      <c r="C671" s="15" t="s">
        <v>1920</v>
      </c>
      <c r="D671" s="15" t="s">
        <v>1973</v>
      </c>
      <c r="E671" s="15" t="s">
        <v>2221</v>
      </c>
      <c r="F671" s="16" t="s">
        <v>2222</v>
      </c>
      <c r="G671" s="15" t="s">
        <v>29</v>
      </c>
      <c r="H671" s="14">
        <v>500</v>
      </c>
      <c r="I671" s="87"/>
      <c r="J671" s="89"/>
      <c r="K671" s="89"/>
      <c r="L671" s="89"/>
      <c r="M671" s="89"/>
      <c r="N671" s="89"/>
      <c r="O671" s="89"/>
      <c r="P671" s="89"/>
      <c r="Q671" s="89"/>
      <c r="R671" s="89"/>
      <c r="S671" s="88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</row>
    <row r="672" hidden="1" spans="1:29">
      <c r="A672" s="11" t="s">
        <v>2223</v>
      </c>
      <c r="B672" s="15" t="s">
        <v>1805</v>
      </c>
      <c r="C672" s="15" t="s">
        <v>1920</v>
      </c>
      <c r="D672" s="15" t="s">
        <v>1973</v>
      </c>
      <c r="E672" s="15" t="s">
        <v>2224</v>
      </c>
      <c r="F672" s="16" t="s">
        <v>2225</v>
      </c>
      <c r="G672" s="15" t="s">
        <v>29</v>
      </c>
      <c r="H672" s="14">
        <v>125</v>
      </c>
      <c r="I672" s="87"/>
      <c r="J672" s="89"/>
      <c r="K672" s="89"/>
      <c r="L672" s="89"/>
      <c r="M672" s="89"/>
      <c r="N672" s="89"/>
      <c r="O672" s="89"/>
      <c r="P672" s="89"/>
      <c r="Q672" s="89"/>
      <c r="R672" s="89"/>
      <c r="S672" s="88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</row>
    <row r="673" hidden="1" spans="1:29">
      <c r="A673" s="11" t="s">
        <v>2226</v>
      </c>
      <c r="B673" s="15" t="s">
        <v>1805</v>
      </c>
      <c r="C673" s="15" t="s">
        <v>1920</v>
      </c>
      <c r="D673" s="15" t="s">
        <v>1973</v>
      </c>
      <c r="E673" s="15" t="s">
        <v>2227</v>
      </c>
      <c r="F673" s="16" t="s">
        <v>2228</v>
      </c>
      <c r="G673" s="15" t="s">
        <v>29</v>
      </c>
      <c r="H673" s="14">
        <v>640</v>
      </c>
      <c r="I673" s="87"/>
      <c r="J673" s="89"/>
      <c r="K673" s="89"/>
      <c r="L673" s="89"/>
      <c r="M673" s="89"/>
      <c r="N673" s="89"/>
      <c r="O673" s="89"/>
      <c r="P673" s="89"/>
      <c r="Q673" s="89"/>
      <c r="R673" s="89"/>
      <c r="S673" s="88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</row>
    <row r="674" hidden="1" spans="1:29">
      <c r="A674" s="11" t="s">
        <v>2229</v>
      </c>
      <c r="B674" s="15" t="s">
        <v>1805</v>
      </c>
      <c r="C674" s="15" t="s">
        <v>1920</v>
      </c>
      <c r="D674" s="15" t="s">
        <v>1973</v>
      </c>
      <c r="E674" s="15" t="s">
        <v>2230</v>
      </c>
      <c r="F674" s="16" t="s">
        <v>2231</v>
      </c>
      <c r="G674" s="15" t="s">
        <v>29</v>
      </c>
      <c r="H674" s="14">
        <v>800</v>
      </c>
      <c r="I674" s="87"/>
      <c r="J674" s="89"/>
      <c r="K674" s="89"/>
      <c r="L674" s="89"/>
      <c r="M674" s="89"/>
      <c r="N674" s="89"/>
      <c r="O674" s="89"/>
      <c r="P674" s="89"/>
      <c r="Q674" s="89"/>
      <c r="R674" s="89"/>
      <c r="S674" s="88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</row>
    <row r="675" hidden="1" spans="1:29">
      <c r="A675" s="11" t="s">
        <v>2232</v>
      </c>
      <c r="B675" s="15" t="s">
        <v>1805</v>
      </c>
      <c r="C675" s="15" t="s">
        <v>1920</v>
      </c>
      <c r="D675" s="15" t="s">
        <v>1973</v>
      </c>
      <c r="E675" s="15" t="s">
        <v>2233</v>
      </c>
      <c r="F675" s="16" t="s">
        <v>2234</v>
      </c>
      <c r="G675" s="15" t="s">
        <v>29</v>
      </c>
      <c r="H675" s="14">
        <v>160</v>
      </c>
      <c r="I675" s="87"/>
      <c r="J675" s="89"/>
      <c r="K675" s="89"/>
      <c r="L675" s="89"/>
      <c r="M675" s="89"/>
      <c r="N675" s="89"/>
      <c r="O675" s="89"/>
      <c r="P675" s="89"/>
      <c r="Q675" s="89"/>
      <c r="R675" s="89"/>
      <c r="S675" s="88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</row>
    <row r="676" hidden="1" spans="1:29">
      <c r="A676" s="11" t="s">
        <v>2235</v>
      </c>
      <c r="B676" s="15" t="s">
        <v>1805</v>
      </c>
      <c r="C676" s="15" t="s">
        <v>1920</v>
      </c>
      <c r="D676" s="15" t="s">
        <v>1973</v>
      </c>
      <c r="E676" s="15" t="s">
        <v>2236</v>
      </c>
      <c r="F676" s="16" t="s">
        <v>2237</v>
      </c>
      <c r="G676" s="15" t="s">
        <v>29</v>
      </c>
      <c r="H676" s="14">
        <v>250</v>
      </c>
      <c r="I676" s="87"/>
      <c r="J676" s="89"/>
      <c r="K676" s="89"/>
      <c r="L676" s="89"/>
      <c r="M676" s="89"/>
      <c r="N676" s="89"/>
      <c r="O676" s="89"/>
      <c r="P676" s="89"/>
      <c r="Q676" s="89"/>
      <c r="R676" s="89"/>
      <c r="S676" s="88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</row>
    <row r="677" hidden="1" spans="1:29">
      <c r="A677" s="11" t="s">
        <v>2238</v>
      </c>
      <c r="B677" s="15" t="s">
        <v>1805</v>
      </c>
      <c r="C677" s="15" t="s">
        <v>1920</v>
      </c>
      <c r="D677" s="15" t="s">
        <v>1973</v>
      </c>
      <c r="E677" s="15" t="s">
        <v>2239</v>
      </c>
      <c r="F677" s="16" t="s">
        <v>2240</v>
      </c>
      <c r="G677" s="15" t="s">
        <v>29</v>
      </c>
      <c r="H677" s="14">
        <v>400</v>
      </c>
      <c r="I677" s="87"/>
      <c r="J677" s="89"/>
      <c r="K677" s="89"/>
      <c r="L677" s="89"/>
      <c r="M677" s="89"/>
      <c r="N677" s="89"/>
      <c r="O677" s="89"/>
      <c r="P677" s="89"/>
      <c r="Q677" s="89"/>
      <c r="R677" s="89"/>
      <c r="S677" s="88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</row>
    <row r="678" hidden="1" spans="1:29">
      <c r="A678" s="11" t="s">
        <v>2241</v>
      </c>
      <c r="B678" s="15" t="s">
        <v>1805</v>
      </c>
      <c r="C678" s="15" t="s">
        <v>1920</v>
      </c>
      <c r="D678" s="15" t="s">
        <v>1973</v>
      </c>
      <c r="E678" s="15" t="s">
        <v>2242</v>
      </c>
      <c r="F678" s="16" t="s">
        <v>2243</v>
      </c>
      <c r="G678" s="15" t="s">
        <v>29</v>
      </c>
      <c r="H678" s="14">
        <v>640</v>
      </c>
      <c r="I678" s="87"/>
      <c r="J678" s="89"/>
      <c r="K678" s="89"/>
      <c r="L678" s="89"/>
      <c r="M678" s="89"/>
      <c r="N678" s="89"/>
      <c r="O678" s="89"/>
      <c r="P678" s="89"/>
      <c r="Q678" s="89"/>
      <c r="R678" s="89"/>
      <c r="S678" s="88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</row>
    <row r="679" hidden="1" spans="1:29">
      <c r="A679" s="11" t="s">
        <v>2244</v>
      </c>
      <c r="B679" s="15" t="s">
        <v>1805</v>
      </c>
      <c r="C679" s="15" t="s">
        <v>1920</v>
      </c>
      <c r="D679" s="15" t="s">
        <v>1973</v>
      </c>
      <c r="E679" s="15" t="s">
        <v>2245</v>
      </c>
      <c r="F679" s="16" t="s">
        <v>2246</v>
      </c>
      <c r="G679" s="15" t="s">
        <v>29</v>
      </c>
      <c r="H679" s="14">
        <v>150</v>
      </c>
      <c r="I679" s="87"/>
      <c r="J679" s="89"/>
      <c r="K679" s="89"/>
      <c r="L679" s="89"/>
      <c r="M679" s="89"/>
      <c r="N679" s="89"/>
      <c r="O679" s="89"/>
      <c r="P679" s="89"/>
      <c r="Q679" s="89"/>
      <c r="R679" s="89"/>
      <c r="S679" s="88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</row>
    <row r="680" hidden="1" spans="1:29">
      <c r="A680" s="11" t="s">
        <v>2247</v>
      </c>
      <c r="B680" s="15" t="s">
        <v>1805</v>
      </c>
      <c r="C680" s="15" t="s">
        <v>1920</v>
      </c>
      <c r="D680" s="15" t="s">
        <v>1973</v>
      </c>
      <c r="E680" s="15" t="s">
        <v>2248</v>
      </c>
      <c r="F680" s="16" t="s">
        <v>2249</v>
      </c>
      <c r="G680" s="15" t="s">
        <v>29</v>
      </c>
      <c r="H680" s="14">
        <v>610</v>
      </c>
      <c r="I680" s="87"/>
      <c r="J680" s="89"/>
      <c r="K680" s="89"/>
      <c r="L680" s="89"/>
      <c r="M680" s="89"/>
      <c r="N680" s="89"/>
      <c r="O680" s="89"/>
      <c r="P680" s="89"/>
      <c r="Q680" s="89"/>
      <c r="R680" s="89"/>
      <c r="S680" s="88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</row>
    <row r="681" hidden="1" spans="1:29">
      <c r="A681" s="11" t="s">
        <v>2250</v>
      </c>
      <c r="B681" s="15" t="s">
        <v>1805</v>
      </c>
      <c r="C681" s="15" t="s">
        <v>1920</v>
      </c>
      <c r="D681" s="15" t="s">
        <v>1973</v>
      </c>
      <c r="E681" s="15" t="s">
        <v>2251</v>
      </c>
      <c r="F681" s="16" t="s">
        <v>2252</v>
      </c>
      <c r="G681" s="15" t="s">
        <v>29</v>
      </c>
      <c r="H681" s="14">
        <v>610</v>
      </c>
      <c r="I681" s="87"/>
      <c r="J681" s="89"/>
      <c r="K681" s="89"/>
      <c r="L681" s="89"/>
      <c r="M681" s="89"/>
      <c r="N681" s="89"/>
      <c r="O681" s="89"/>
      <c r="P681" s="89"/>
      <c r="Q681" s="89"/>
      <c r="R681" s="89"/>
      <c r="S681" s="88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</row>
    <row r="682" hidden="1" spans="1:29">
      <c r="A682" s="11" t="s">
        <v>2253</v>
      </c>
      <c r="B682" s="15" t="s">
        <v>1805</v>
      </c>
      <c r="C682" s="15" t="s">
        <v>1920</v>
      </c>
      <c r="D682" s="15" t="s">
        <v>1973</v>
      </c>
      <c r="E682" s="15" t="s">
        <v>2254</v>
      </c>
      <c r="F682" s="16" t="s">
        <v>2255</v>
      </c>
      <c r="G682" s="15" t="s">
        <v>29</v>
      </c>
      <c r="H682" s="14">
        <v>400</v>
      </c>
      <c r="I682" s="87"/>
      <c r="J682" s="89"/>
      <c r="K682" s="89"/>
      <c r="L682" s="89"/>
      <c r="M682" s="89"/>
      <c r="N682" s="89"/>
      <c r="O682" s="89"/>
      <c r="P682" s="89"/>
      <c r="Q682" s="89"/>
      <c r="R682" s="89"/>
      <c r="S682" s="88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</row>
    <row r="683" hidden="1" spans="1:29">
      <c r="A683" s="11" t="s">
        <v>2256</v>
      </c>
      <c r="B683" s="15" t="s">
        <v>1805</v>
      </c>
      <c r="C683" s="15" t="s">
        <v>1920</v>
      </c>
      <c r="D683" s="15" t="s">
        <v>1973</v>
      </c>
      <c r="E683" s="15" t="s">
        <v>2257</v>
      </c>
      <c r="F683" s="16" t="s">
        <v>2258</v>
      </c>
      <c r="G683" s="15" t="s">
        <v>29</v>
      </c>
      <c r="H683" s="14">
        <v>320</v>
      </c>
      <c r="I683" s="87"/>
      <c r="J683" s="89"/>
      <c r="K683" s="89"/>
      <c r="L683" s="89"/>
      <c r="M683" s="89"/>
      <c r="N683" s="89"/>
      <c r="O683" s="89"/>
      <c r="P683" s="89"/>
      <c r="Q683" s="89"/>
      <c r="R683" s="89"/>
      <c r="S683" s="88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</row>
    <row r="684" hidden="1" spans="1:29">
      <c r="A684" s="11" t="s">
        <v>2259</v>
      </c>
      <c r="B684" s="15" t="s">
        <v>1805</v>
      </c>
      <c r="C684" s="15" t="s">
        <v>1920</v>
      </c>
      <c r="D684" s="15" t="s">
        <v>1950</v>
      </c>
      <c r="E684" s="15" t="s">
        <v>2260</v>
      </c>
      <c r="F684" s="16" t="s">
        <v>2261</v>
      </c>
      <c r="G684" s="15" t="s">
        <v>29</v>
      </c>
      <c r="H684" s="14">
        <v>640</v>
      </c>
      <c r="I684" s="87"/>
      <c r="J684" s="89"/>
      <c r="K684" s="89"/>
      <c r="L684" s="89"/>
      <c r="M684" s="89"/>
      <c r="N684" s="89"/>
      <c r="O684" s="89"/>
      <c r="P684" s="89"/>
      <c r="Q684" s="89"/>
      <c r="R684" s="89"/>
      <c r="S684" s="88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</row>
    <row r="685" hidden="1" spans="1:29">
      <c r="A685" s="11" t="s">
        <v>2262</v>
      </c>
      <c r="B685" s="15" t="s">
        <v>1805</v>
      </c>
      <c r="C685" s="15" t="s">
        <v>1920</v>
      </c>
      <c r="D685" s="15" t="s">
        <v>1950</v>
      </c>
      <c r="E685" s="15" t="s">
        <v>2263</v>
      </c>
      <c r="F685" s="16" t="s">
        <v>2264</v>
      </c>
      <c r="G685" s="15" t="s">
        <v>29</v>
      </c>
      <c r="H685" s="14">
        <v>450</v>
      </c>
      <c r="I685" s="87"/>
      <c r="J685" s="89"/>
      <c r="K685" s="89"/>
      <c r="L685" s="89"/>
      <c r="M685" s="89"/>
      <c r="N685" s="89"/>
      <c r="O685" s="89"/>
      <c r="P685" s="89"/>
      <c r="Q685" s="89"/>
      <c r="R685" s="89"/>
      <c r="S685" s="88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</row>
    <row r="686" hidden="1" spans="1:29">
      <c r="A686" s="11" t="s">
        <v>2265</v>
      </c>
      <c r="B686" s="15" t="s">
        <v>1805</v>
      </c>
      <c r="C686" s="15" t="s">
        <v>1920</v>
      </c>
      <c r="D686" s="15" t="s">
        <v>1950</v>
      </c>
      <c r="E686" s="15" t="s">
        <v>2266</v>
      </c>
      <c r="F686" s="16" t="s">
        <v>2267</v>
      </c>
      <c r="G686" s="15" t="s">
        <v>29</v>
      </c>
      <c r="H686" s="14">
        <v>200</v>
      </c>
      <c r="I686" s="87"/>
      <c r="J686" s="89"/>
      <c r="K686" s="89"/>
      <c r="L686" s="89"/>
      <c r="M686" s="89"/>
      <c r="N686" s="89"/>
      <c r="O686" s="89"/>
      <c r="P686" s="89"/>
      <c r="Q686" s="89"/>
      <c r="R686" s="89"/>
      <c r="S686" s="88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</row>
    <row r="687" hidden="1" spans="1:29">
      <c r="A687" s="11" t="s">
        <v>2268</v>
      </c>
      <c r="B687" s="15" t="s">
        <v>1805</v>
      </c>
      <c r="C687" s="15" t="s">
        <v>1920</v>
      </c>
      <c r="D687" s="15" t="s">
        <v>1950</v>
      </c>
      <c r="E687" s="15" t="s">
        <v>2269</v>
      </c>
      <c r="F687" s="16" t="s">
        <v>2270</v>
      </c>
      <c r="G687" s="15" t="s">
        <v>29</v>
      </c>
      <c r="H687" s="14">
        <v>200</v>
      </c>
      <c r="I687" s="87"/>
      <c r="J687" s="89"/>
      <c r="K687" s="89"/>
      <c r="L687" s="89"/>
      <c r="M687" s="89"/>
      <c r="N687" s="89"/>
      <c r="O687" s="89"/>
      <c r="P687" s="89"/>
      <c r="Q687" s="89"/>
      <c r="R687" s="89"/>
      <c r="S687" s="88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</row>
    <row r="688" hidden="1" spans="1:29">
      <c r="A688" s="11" t="s">
        <v>2271</v>
      </c>
      <c r="B688" s="15" t="s">
        <v>1805</v>
      </c>
      <c r="C688" s="15" t="s">
        <v>1920</v>
      </c>
      <c r="D688" s="15" t="s">
        <v>1950</v>
      </c>
      <c r="E688" s="15" t="s">
        <v>2272</v>
      </c>
      <c r="F688" s="16" t="s">
        <v>2273</v>
      </c>
      <c r="G688" s="15" t="s">
        <v>29</v>
      </c>
      <c r="H688" s="14">
        <v>100</v>
      </c>
      <c r="I688" s="87"/>
      <c r="J688" s="89"/>
      <c r="K688" s="89"/>
      <c r="L688" s="89"/>
      <c r="M688" s="89"/>
      <c r="N688" s="89"/>
      <c r="O688" s="89"/>
      <c r="P688" s="89"/>
      <c r="Q688" s="89"/>
      <c r="R688" s="89"/>
      <c r="S688" s="88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</row>
    <row r="689" hidden="1" spans="1:29">
      <c r="A689" s="11" t="s">
        <v>2274</v>
      </c>
      <c r="B689" s="15" t="s">
        <v>1805</v>
      </c>
      <c r="C689" s="15" t="s">
        <v>1920</v>
      </c>
      <c r="D689" s="15" t="s">
        <v>1950</v>
      </c>
      <c r="E689" s="15" t="s">
        <v>2275</v>
      </c>
      <c r="F689" s="16" t="s">
        <v>2276</v>
      </c>
      <c r="G689" s="15" t="s">
        <v>29</v>
      </c>
      <c r="H689" s="14">
        <v>175</v>
      </c>
      <c r="I689" s="87"/>
      <c r="J689" s="89"/>
      <c r="K689" s="89"/>
      <c r="L689" s="89"/>
      <c r="M689" s="89"/>
      <c r="N689" s="89"/>
      <c r="O689" s="89"/>
      <c r="P689" s="89"/>
      <c r="Q689" s="89"/>
      <c r="R689" s="89"/>
      <c r="S689" s="88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</row>
    <row r="690" hidden="1" spans="1:29">
      <c r="A690" s="11" t="s">
        <v>2277</v>
      </c>
      <c r="B690" s="15" t="s">
        <v>1805</v>
      </c>
      <c r="C690" s="15" t="s">
        <v>1920</v>
      </c>
      <c r="D690" s="15" t="s">
        <v>1950</v>
      </c>
      <c r="E690" s="15" t="s">
        <v>2278</v>
      </c>
      <c r="F690" s="16" t="s">
        <v>2279</v>
      </c>
      <c r="G690" s="15" t="s">
        <v>29</v>
      </c>
      <c r="H690" s="14">
        <v>160</v>
      </c>
      <c r="I690" s="87"/>
      <c r="J690" s="89"/>
      <c r="K690" s="89"/>
      <c r="L690" s="89"/>
      <c r="M690" s="89"/>
      <c r="N690" s="89"/>
      <c r="O690" s="89"/>
      <c r="P690" s="89"/>
      <c r="Q690" s="89"/>
      <c r="R690" s="89"/>
      <c r="S690" s="88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</row>
    <row r="691" hidden="1" spans="1:29">
      <c r="A691" s="11" t="s">
        <v>2280</v>
      </c>
      <c r="B691" s="15" t="s">
        <v>1805</v>
      </c>
      <c r="C691" s="15" t="s">
        <v>1920</v>
      </c>
      <c r="D691" s="15" t="s">
        <v>1950</v>
      </c>
      <c r="E691" s="15" t="s">
        <v>2281</v>
      </c>
      <c r="F691" s="16" t="s">
        <v>2282</v>
      </c>
      <c r="G691" s="15" t="s">
        <v>29</v>
      </c>
      <c r="H691" s="14">
        <v>40</v>
      </c>
      <c r="I691" s="87"/>
      <c r="J691" s="89"/>
      <c r="K691" s="89"/>
      <c r="L691" s="89"/>
      <c r="M691" s="89"/>
      <c r="N691" s="89"/>
      <c r="O691" s="89"/>
      <c r="P691" s="89"/>
      <c r="Q691" s="89"/>
      <c r="R691" s="89"/>
      <c r="S691" s="88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</row>
    <row r="692" hidden="1" spans="1:29">
      <c r="A692" s="11" t="s">
        <v>2283</v>
      </c>
      <c r="B692" s="15" t="s">
        <v>1805</v>
      </c>
      <c r="C692" s="15" t="s">
        <v>1920</v>
      </c>
      <c r="D692" s="15" t="s">
        <v>1925</v>
      </c>
      <c r="E692" s="15" t="s">
        <v>2284</v>
      </c>
      <c r="F692" s="16" t="s">
        <v>2285</v>
      </c>
      <c r="G692" s="15" t="s">
        <v>29</v>
      </c>
      <c r="H692" s="14">
        <v>160</v>
      </c>
      <c r="I692" s="87"/>
      <c r="J692" s="89"/>
      <c r="K692" s="89"/>
      <c r="L692" s="89"/>
      <c r="M692" s="89"/>
      <c r="N692" s="89"/>
      <c r="O692" s="89"/>
      <c r="P692" s="89"/>
      <c r="Q692" s="89"/>
      <c r="R692" s="89"/>
      <c r="S692" s="88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</row>
    <row r="693" hidden="1" spans="1:29">
      <c r="A693" s="11" t="s">
        <v>2286</v>
      </c>
      <c r="B693" s="15" t="s">
        <v>1805</v>
      </c>
      <c r="C693" s="15" t="s">
        <v>1920</v>
      </c>
      <c r="D693" s="15" t="s">
        <v>1925</v>
      </c>
      <c r="E693" s="15" t="s">
        <v>2287</v>
      </c>
      <c r="F693" s="16" t="s">
        <v>2288</v>
      </c>
      <c r="G693" s="15" t="s">
        <v>29</v>
      </c>
      <c r="H693" s="14">
        <v>250</v>
      </c>
      <c r="I693" s="87"/>
      <c r="J693" s="89"/>
      <c r="K693" s="89"/>
      <c r="L693" s="89"/>
      <c r="M693" s="89"/>
      <c r="N693" s="89"/>
      <c r="O693" s="89"/>
      <c r="P693" s="89"/>
      <c r="Q693" s="89"/>
      <c r="R693" s="89"/>
      <c r="S693" s="88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</row>
    <row r="694" hidden="1" spans="1:29">
      <c r="A694" s="11" t="s">
        <v>2289</v>
      </c>
      <c r="B694" s="15" t="s">
        <v>1805</v>
      </c>
      <c r="C694" s="15" t="s">
        <v>1920</v>
      </c>
      <c r="D694" s="15" t="s">
        <v>1925</v>
      </c>
      <c r="E694" s="15" t="s">
        <v>2290</v>
      </c>
      <c r="F694" s="16" t="s">
        <v>2291</v>
      </c>
      <c r="G694" s="15" t="s">
        <v>29</v>
      </c>
      <c r="H694" s="14">
        <v>200</v>
      </c>
      <c r="I694" s="87"/>
      <c r="J694" s="89"/>
      <c r="K694" s="89"/>
      <c r="L694" s="89"/>
      <c r="M694" s="89"/>
      <c r="N694" s="89"/>
      <c r="O694" s="89"/>
      <c r="P694" s="89"/>
      <c r="Q694" s="89"/>
      <c r="R694" s="89"/>
      <c r="S694" s="88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</row>
    <row r="695" hidden="1" spans="1:29">
      <c r="A695" s="11" t="s">
        <v>2292</v>
      </c>
      <c r="B695" s="15" t="s">
        <v>1805</v>
      </c>
      <c r="C695" s="15" t="s">
        <v>1920</v>
      </c>
      <c r="D695" s="15" t="s">
        <v>1925</v>
      </c>
      <c r="E695" s="15" t="s">
        <v>2293</v>
      </c>
      <c r="F695" s="16" t="s">
        <v>2294</v>
      </c>
      <c r="G695" s="15" t="s">
        <v>29</v>
      </c>
      <c r="H695" s="14">
        <v>260</v>
      </c>
      <c r="I695" s="87"/>
      <c r="J695" s="89"/>
      <c r="K695" s="89"/>
      <c r="L695" s="89"/>
      <c r="M695" s="89"/>
      <c r="N695" s="89"/>
      <c r="O695" s="89"/>
      <c r="P695" s="89"/>
      <c r="Q695" s="89"/>
      <c r="R695" s="89"/>
      <c r="S695" s="88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</row>
    <row r="696" hidden="1" spans="1:29">
      <c r="A696" s="11" t="s">
        <v>2295</v>
      </c>
      <c r="B696" s="15" t="s">
        <v>1805</v>
      </c>
      <c r="C696" s="15" t="s">
        <v>1920</v>
      </c>
      <c r="D696" s="15" t="s">
        <v>1950</v>
      </c>
      <c r="E696" s="15" t="s">
        <v>2296</v>
      </c>
      <c r="F696" s="16" t="s">
        <v>2297</v>
      </c>
      <c r="G696" s="15" t="s">
        <v>29</v>
      </c>
      <c r="H696" s="14">
        <v>400</v>
      </c>
      <c r="I696" s="87"/>
      <c r="J696" s="89"/>
      <c r="K696" s="89"/>
      <c r="L696" s="89"/>
      <c r="M696" s="89"/>
      <c r="N696" s="89"/>
      <c r="O696" s="89"/>
      <c r="P696" s="89"/>
      <c r="Q696" s="89"/>
      <c r="R696" s="89"/>
      <c r="S696" s="88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</row>
    <row r="697" hidden="1" spans="1:29">
      <c r="A697" s="11" t="s">
        <v>2298</v>
      </c>
      <c r="B697" s="15" t="s">
        <v>1805</v>
      </c>
      <c r="C697" s="15" t="s">
        <v>1920</v>
      </c>
      <c r="D697" s="15" t="s">
        <v>2299</v>
      </c>
      <c r="E697" s="15" t="s">
        <v>2300</v>
      </c>
      <c r="F697" s="16" t="s">
        <v>2301</v>
      </c>
      <c r="G697" s="15" t="s">
        <v>29</v>
      </c>
      <c r="H697" s="14">
        <v>200</v>
      </c>
      <c r="I697" s="87"/>
      <c r="J697" s="89"/>
      <c r="K697" s="89"/>
      <c r="L697" s="89"/>
      <c r="M697" s="89"/>
      <c r="N697" s="89"/>
      <c r="O697" s="89"/>
      <c r="P697" s="89"/>
      <c r="Q697" s="89"/>
      <c r="R697" s="89"/>
      <c r="S697" s="88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</row>
    <row r="698" hidden="1" spans="1:29">
      <c r="A698" s="11" t="s">
        <v>2302</v>
      </c>
      <c r="B698" s="15" t="s">
        <v>1805</v>
      </c>
      <c r="C698" s="15" t="s">
        <v>1920</v>
      </c>
      <c r="D698" s="15" t="s">
        <v>2083</v>
      </c>
      <c r="E698" s="15" t="s">
        <v>2303</v>
      </c>
      <c r="F698" s="16" t="s">
        <v>2304</v>
      </c>
      <c r="G698" s="15" t="s">
        <v>29</v>
      </c>
      <c r="H698" s="14">
        <v>300</v>
      </c>
      <c r="I698" s="87"/>
      <c r="J698" s="89"/>
      <c r="K698" s="89"/>
      <c r="L698" s="89"/>
      <c r="M698" s="89"/>
      <c r="N698" s="89"/>
      <c r="O698" s="89"/>
      <c r="P698" s="89"/>
      <c r="Q698" s="89"/>
      <c r="R698" s="89"/>
      <c r="S698" s="88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</row>
    <row r="699" hidden="1" spans="1:29">
      <c r="A699" s="11" t="s">
        <v>2305</v>
      </c>
      <c r="B699" s="15" t="s">
        <v>1805</v>
      </c>
      <c r="C699" s="15" t="s">
        <v>1920</v>
      </c>
      <c r="D699" s="15" t="s">
        <v>2006</v>
      </c>
      <c r="E699" s="15" t="s">
        <v>2306</v>
      </c>
      <c r="F699" s="16" t="s">
        <v>2307</v>
      </c>
      <c r="G699" s="15" t="s">
        <v>29</v>
      </c>
      <c r="H699" s="14">
        <v>40</v>
      </c>
      <c r="I699" s="87"/>
      <c r="J699" s="89"/>
      <c r="K699" s="89"/>
      <c r="L699" s="89"/>
      <c r="M699" s="89"/>
      <c r="N699" s="89"/>
      <c r="O699" s="89"/>
      <c r="P699" s="89"/>
      <c r="Q699" s="89"/>
      <c r="R699" s="89"/>
      <c r="S699" s="88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</row>
    <row r="700" hidden="1" spans="1:29">
      <c r="A700" s="11" t="s">
        <v>2308</v>
      </c>
      <c r="B700" s="15" t="s">
        <v>1805</v>
      </c>
      <c r="C700" s="15" t="s">
        <v>1920</v>
      </c>
      <c r="D700" s="15" t="s">
        <v>2036</v>
      </c>
      <c r="E700" s="15" t="s">
        <v>2309</v>
      </c>
      <c r="F700" s="16" t="s">
        <v>2310</v>
      </c>
      <c r="G700" s="15" t="s">
        <v>29</v>
      </c>
      <c r="H700" s="14">
        <v>200</v>
      </c>
      <c r="I700" s="87"/>
      <c r="J700" s="89"/>
      <c r="K700" s="89"/>
      <c r="L700" s="89"/>
      <c r="M700" s="89"/>
      <c r="N700" s="89"/>
      <c r="O700" s="89"/>
      <c r="P700" s="89"/>
      <c r="Q700" s="89"/>
      <c r="R700" s="89"/>
      <c r="S700" s="88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</row>
    <row r="701" hidden="1" spans="1:29">
      <c r="A701" s="11" t="s">
        <v>2311</v>
      </c>
      <c r="B701" s="15" t="s">
        <v>1805</v>
      </c>
      <c r="C701" s="15" t="s">
        <v>1920</v>
      </c>
      <c r="D701" s="15" t="s">
        <v>2036</v>
      </c>
      <c r="E701" s="15" t="s">
        <v>2312</v>
      </c>
      <c r="F701" s="16" t="s">
        <v>2313</v>
      </c>
      <c r="G701" s="15" t="s">
        <v>29</v>
      </c>
      <c r="H701" s="14">
        <v>250</v>
      </c>
      <c r="I701" s="87"/>
      <c r="J701" s="89"/>
      <c r="K701" s="89"/>
      <c r="L701" s="89"/>
      <c r="M701" s="89"/>
      <c r="N701" s="89"/>
      <c r="O701" s="89"/>
      <c r="P701" s="89"/>
      <c r="Q701" s="89"/>
      <c r="R701" s="89"/>
      <c r="S701" s="88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</row>
    <row r="702" hidden="1" spans="1:29">
      <c r="A702" s="11" t="s">
        <v>2314</v>
      </c>
      <c r="B702" s="15" t="s">
        <v>1805</v>
      </c>
      <c r="C702" s="15" t="s">
        <v>1920</v>
      </c>
      <c r="D702" s="15" t="s">
        <v>2315</v>
      </c>
      <c r="E702" s="15" t="s">
        <v>2316</v>
      </c>
      <c r="F702" s="16" t="s">
        <v>2317</v>
      </c>
      <c r="G702" s="15" t="s">
        <v>29</v>
      </c>
      <c r="H702" s="14">
        <v>520</v>
      </c>
      <c r="I702" s="19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</row>
    <row r="703" hidden="1" spans="1:29">
      <c r="A703" s="11" t="s">
        <v>2318</v>
      </c>
      <c r="B703" s="15" t="s">
        <v>1805</v>
      </c>
      <c r="C703" s="15" t="s">
        <v>1920</v>
      </c>
      <c r="D703" s="15" t="s">
        <v>1921</v>
      </c>
      <c r="E703" s="15" t="s">
        <v>2319</v>
      </c>
      <c r="F703" s="16" t="s">
        <v>2320</v>
      </c>
      <c r="G703" s="15" t="s">
        <v>29</v>
      </c>
      <c r="H703" s="14">
        <v>360</v>
      </c>
      <c r="I703" s="19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</row>
    <row r="704" hidden="1" spans="1:29">
      <c r="A704" s="11" t="s">
        <v>2321</v>
      </c>
      <c r="B704" s="15" t="s">
        <v>1805</v>
      </c>
      <c r="C704" s="15" t="s">
        <v>1920</v>
      </c>
      <c r="D704" s="15" t="s">
        <v>2083</v>
      </c>
      <c r="E704" s="15" t="s">
        <v>2322</v>
      </c>
      <c r="F704" s="16" t="s">
        <v>2323</v>
      </c>
      <c r="G704" s="15" t="s">
        <v>29</v>
      </c>
      <c r="H704" s="14">
        <v>1000</v>
      </c>
      <c r="I704" s="19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</row>
    <row r="705" hidden="1" spans="1:29">
      <c r="A705" s="11" t="s">
        <v>2324</v>
      </c>
      <c r="B705" s="15" t="s">
        <v>1805</v>
      </c>
      <c r="C705" s="15" t="s">
        <v>1920</v>
      </c>
      <c r="D705" s="15" t="s">
        <v>1921</v>
      </c>
      <c r="E705" s="15" t="s">
        <v>2325</v>
      </c>
      <c r="F705" s="16" t="s">
        <v>2326</v>
      </c>
      <c r="G705" s="15" t="s">
        <v>29</v>
      </c>
      <c r="H705" s="14">
        <v>250</v>
      </c>
      <c r="I705" s="19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</row>
    <row r="706" hidden="1" spans="1:29">
      <c r="A706" s="11" t="s">
        <v>2327</v>
      </c>
      <c r="B706" s="15" t="s">
        <v>1805</v>
      </c>
      <c r="C706" s="15" t="s">
        <v>1920</v>
      </c>
      <c r="D706" s="15" t="s">
        <v>1921</v>
      </c>
      <c r="E706" s="15" t="s">
        <v>2328</v>
      </c>
      <c r="F706" s="16" t="s">
        <v>2329</v>
      </c>
      <c r="G706" s="15" t="s">
        <v>29</v>
      </c>
      <c r="H706" s="14">
        <v>200</v>
      </c>
      <c r="I706" s="19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4"/>
    </row>
    <row r="707" hidden="1" spans="1:29">
      <c r="A707" s="11" t="s">
        <v>2330</v>
      </c>
      <c r="B707" s="15" t="s">
        <v>1805</v>
      </c>
      <c r="C707" s="15" t="s">
        <v>1920</v>
      </c>
      <c r="D707" s="15" t="s">
        <v>1921</v>
      </c>
      <c r="E707" s="15" t="s">
        <v>2331</v>
      </c>
      <c r="F707" s="16" t="s">
        <v>2332</v>
      </c>
      <c r="G707" s="15" t="s">
        <v>29</v>
      </c>
      <c r="H707" s="14">
        <v>250</v>
      </c>
      <c r="I707" s="19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</row>
    <row r="708" hidden="1" spans="1:29">
      <c r="A708" s="11" t="s">
        <v>2333</v>
      </c>
      <c r="B708" s="15" t="s">
        <v>1805</v>
      </c>
      <c r="C708" s="15" t="s">
        <v>1920</v>
      </c>
      <c r="D708" s="15" t="s">
        <v>1921</v>
      </c>
      <c r="E708" s="15" t="s">
        <v>2334</v>
      </c>
      <c r="F708" s="16" t="s">
        <v>2335</v>
      </c>
      <c r="G708" s="15" t="s">
        <v>29</v>
      </c>
      <c r="H708" s="14">
        <v>520</v>
      </c>
      <c r="I708" s="19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</row>
    <row r="709" hidden="1" spans="1:29">
      <c r="A709" s="11" t="s">
        <v>2336</v>
      </c>
      <c r="B709" s="15" t="s">
        <v>1805</v>
      </c>
      <c r="C709" s="15" t="s">
        <v>1920</v>
      </c>
      <c r="D709" s="15" t="s">
        <v>2337</v>
      </c>
      <c r="E709" s="15" t="s">
        <v>2338</v>
      </c>
      <c r="F709" s="16" t="s">
        <v>2339</v>
      </c>
      <c r="G709" s="15" t="s">
        <v>45</v>
      </c>
      <c r="H709" s="14">
        <v>820</v>
      </c>
      <c r="I709" s="19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</row>
    <row r="710" hidden="1" spans="1:29">
      <c r="A710" s="11" t="s">
        <v>2340</v>
      </c>
      <c r="B710" s="15" t="s">
        <v>1805</v>
      </c>
      <c r="C710" s="15" t="s">
        <v>1920</v>
      </c>
      <c r="D710" s="15" t="s">
        <v>2341</v>
      </c>
      <c r="E710" s="15" t="s">
        <v>2342</v>
      </c>
      <c r="F710" s="16" t="s">
        <v>2343</v>
      </c>
      <c r="G710" s="15" t="s">
        <v>45</v>
      </c>
      <c r="H710" s="14">
        <v>420</v>
      </c>
      <c r="I710" s="19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</row>
    <row r="711" hidden="1" spans="1:29">
      <c r="A711" s="11" t="s">
        <v>2344</v>
      </c>
      <c r="B711" s="15" t="s">
        <v>1805</v>
      </c>
      <c r="C711" s="15" t="s">
        <v>1920</v>
      </c>
      <c r="D711" s="15" t="s">
        <v>1933</v>
      </c>
      <c r="E711" s="15" t="s">
        <v>2345</v>
      </c>
      <c r="F711" s="16" t="s">
        <v>2346</v>
      </c>
      <c r="G711" s="15" t="s">
        <v>29</v>
      </c>
      <c r="H711" s="14">
        <v>445</v>
      </c>
      <c r="I711" s="19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</row>
    <row r="712" hidden="1" spans="1:29">
      <c r="A712" s="11" t="s">
        <v>2347</v>
      </c>
      <c r="B712" s="15" t="s">
        <v>1805</v>
      </c>
      <c r="C712" s="15" t="s">
        <v>1920</v>
      </c>
      <c r="D712" s="15" t="s">
        <v>1921</v>
      </c>
      <c r="E712" s="15" t="s">
        <v>2348</v>
      </c>
      <c r="F712" s="16" t="s">
        <v>2349</v>
      </c>
      <c r="G712" s="15" t="s">
        <v>29</v>
      </c>
      <c r="H712" s="14">
        <v>400</v>
      </c>
      <c r="I712" s="19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</row>
    <row r="713" hidden="1" spans="1:29">
      <c r="A713" s="11" t="s">
        <v>2350</v>
      </c>
      <c r="B713" s="15" t="s">
        <v>1805</v>
      </c>
      <c r="C713" s="15" t="s">
        <v>1920</v>
      </c>
      <c r="D713" s="15" t="s">
        <v>1937</v>
      </c>
      <c r="E713" s="15" t="s">
        <v>2351</v>
      </c>
      <c r="F713" s="16" t="s">
        <v>2352</v>
      </c>
      <c r="G713" s="15" t="s">
        <v>29</v>
      </c>
      <c r="H713" s="14">
        <v>250</v>
      </c>
      <c r="I713" s="19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</row>
    <row r="714" hidden="1" spans="1:29">
      <c r="A714" s="11" t="s">
        <v>2353</v>
      </c>
      <c r="B714" s="15" t="s">
        <v>1805</v>
      </c>
      <c r="C714" s="15" t="s">
        <v>1920</v>
      </c>
      <c r="D714" s="15" t="s">
        <v>2299</v>
      </c>
      <c r="E714" s="15" t="s">
        <v>2354</v>
      </c>
      <c r="F714" s="16" t="s">
        <v>2355</v>
      </c>
      <c r="G714" s="15" t="s">
        <v>29</v>
      </c>
      <c r="H714" s="14">
        <v>320</v>
      </c>
      <c r="I714" s="19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</row>
    <row r="715" hidden="1" spans="1:29">
      <c r="A715" s="11" t="s">
        <v>2356</v>
      </c>
      <c r="B715" s="15" t="s">
        <v>1805</v>
      </c>
      <c r="C715" s="15" t="s">
        <v>2357</v>
      </c>
      <c r="D715" s="15" t="s">
        <v>2358</v>
      </c>
      <c r="E715" s="15" t="s">
        <v>2359</v>
      </c>
      <c r="F715" s="16" t="s">
        <v>2360</v>
      </c>
      <c r="G715" s="15" t="s">
        <v>29</v>
      </c>
      <c r="H715" s="14">
        <v>2520</v>
      </c>
      <c r="I715" s="19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</row>
    <row r="716" hidden="1" spans="1:29">
      <c r="A716" s="11" t="s">
        <v>2361</v>
      </c>
      <c r="B716" s="15" t="s">
        <v>1805</v>
      </c>
      <c r="C716" s="15" t="s">
        <v>2357</v>
      </c>
      <c r="D716" s="15" t="s">
        <v>2362</v>
      </c>
      <c r="E716" s="15" t="s">
        <v>2363</v>
      </c>
      <c r="F716" s="16" t="s">
        <v>2364</v>
      </c>
      <c r="G716" s="15" t="s">
        <v>29</v>
      </c>
      <c r="H716" s="14">
        <v>2500</v>
      </c>
      <c r="I716" s="19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</row>
    <row r="717" hidden="1" spans="1:29">
      <c r="A717" s="11" t="s">
        <v>2365</v>
      </c>
      <c r="B717" s="15" t="s">
        <v>1805</v>
      </c>
      <c r="C717" s="15" t="s">
        <v>2357</v>
      </c>
      <c r="D717" s="15" t="s">
        <v>2362</v>
      </c>
      <c r="E717" s="15" t="s">
        <v>2366</v>
      </c>
      <c r="F717" s="16" t="s">
        <v>2367</v>
      </c>
      <c r="G717" s="15" t="s">
        <v>29</v>
      </c>
      <c r="H717" s="14">
        <v>1600</v>
      </c>
      <c r="I717" s="19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</row>
    <row r="718" hidden="1" spans="1:29">
      <c r="A718" s="11" t="s">
        <v>2368</v>
      </c>
      <c r="B718" s="15" t="s">
        <v>1805</v>
      </c>
      <c r="C718" s="15" t="s">
        <v>2357</v>
      </c>
      <c r="D718" s="15" t="s">
        <v>2362</v>
      </c>
      <c r="E718" s="15" t="s">
        <v>2369</v>
      </c>
      <c r="F718" s="16" t="s">
        <v>2370</v>
      </c>
      <c r="G718" s="15" t="s">
        <v>29</v>
      </c>
      <c r="H718" s="14">
        <v>1260</v>
      </c>
      <c r="I718" s="19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</row>
    <row r="719" hidden="1" spans="1:29">
      <c r="A719" s="11" t="s">
        <v>2371</v>
      </c>
      <c r="B719" s="15" t="s">
        <v>1805</v>
      </c>
      <c r="C719" s="15" t="s">
        <v>2357</v>
      </c>
      <c r="D719" s="15" t="s">
        <v>2362</v>
      </c>
      <c r="E719" s="15" t="s">
        <v>2372</v>
      </c>
      <c r="F719" s="16" t="s">
        <v>2373</v>
      </c>
      <c r="G719" s="15" t="s">
        <v>29</v>
      </c>
      <c r="H719" s="14">
        <v>1600</v>
      </c>
      <c r="I719" s="19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</row>
    <row r="720" hidden="1" spans="1:29">
      <c r="A720" s="11" t="s">
        <v>2374</v>
      </c>
      <c r="B720" s="15" t="s">
        <v>1805</v>
      </c>
      <c r="C720" s="15" t="s">
        <v>2357</v>
      </c>
      <c r="D720" s="15" t="s">
        <v>2375</v>
      </c>
      <c r="E720" s="15" t="s">
        <v>2376</v>
      </c>
      <c r="F720" s="16" t="s">
        <v>2377</v>
      </c>
      <c r="G720" s="15" t="s">
        <v>29</v>
      </c>
      <c r="H720" s="14">
        <v>450</v>
      </c>
      <c r="I720" s="19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</row>
    <row r="721" hidden="1" spans="1:29">
      <c r="A721" s="11" t="s">
        <v>2378</v>
      </c>
      <c r="B721" s="15" t="s">
        <v>1805</v>
      </c>
      <c r="C721" s="15" t="s">
        <v>2357</v>
      </c>
      <c r="D721" s="15" t="s">
        <v>2362</v>
      </c>
      <c r="E721" s="15" t="s">
        <v>2379</v>
      </c>
      <c r="F721" s="16" t="s">
        <v>2380</v>
      </c>
      <c r="G721" s="15" t="s">
        <v>29</v>
      </c>
      <c r="H721" s="14">
        <v>450</v>
      </c>
      <c r="I721" s="19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</row>
    <row r="722" hidden="1" spans="1:29">
      <c r="A722" s="11" t="s">
        <v>2381</v>
      </c>
      <c r="B722" s="15" t="s">
        <v>1805</v>
      </c>
      <c r="C722" s="15" t="s">
        <v>2357</v>
      </c>
      <c r="D722" s="15" t="s">
        <v>2382</v>
      </c>
      <c r="E722" s="15" t="s">
        <v>2383</v>
      </c>
      <c r="F722" s="16" t="s">
        <v>2384</v>
      </c>
      <c r="G722" s="15" t="s">
        <v>29</v>
      </c>
      <c r="H722" s="14">
        <v>450</v>
      </c>
      <c r="I722" s="19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</row>
    <row r="723" hidden="1" spans="1:29">
      <c r="A723" s="11" t="s">
        <v>2385</v>
      </c>
      <c r="B723" s="15" t="s">
        <v>1805</v>
      </c>
      <c r="C723" s="15" t="s">
        <v>2357</v>
      </c>
      <c r="D723" s="15" t="s">
        <v>2362</v>
      </c>
      <c r="E723" s="15" t="s">
        <v>2386</v>
      </c>
      <c r="F723" s="16" t="s">
        <v>2387</v>
      </c>
      <c r="G723" s="15" t="s">
        <v>29</v>
      </c>
      <c r="H723" s="14">
        <v>250</v>
      </c>
      <c r="I723" s="19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</row>
    <row r="724" hidden="1" spans="1:29">
      <c r="A724" s="11" t="s">
        <v>2388</v>
      </c>
      <c r="B724" s="15" t="s">
        <v>1805</v>
      </c>
      <c r="C724" s="15" t="s">
        <v>2357</v>
      </c>
      <c r="D724" s="15" t="s">
        <v>2362</v>
      </c>
      <c r="E724" s="15" t="s">
        <v>2389</v>
      </c>
      <c r="F724" s="16" t="s">
        <v>2390</v>
      </c>
      <c r="G724" s="15" t="s">
        <v>29</v>
      </c>
      <c r="H724" s="14">
        <v>200</v>
      </c>
      <c r="I724" s="19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</row>
    <row r="725" hidden="1" spans="1:29">
      <c r="A725" s="11" t="s">
        <v>2391</v>
      </c>
      <c r="B725" s="15" t="s">
        <v>1805</v>
      </c>
      <c r="C725" s="15" t="s">
        <v>2357</v>
      </c>
      <c r="D725" s="15" t="s">
        <v>2382</v>
      </c>
      <c r="E725" s="15" t="s">
        <v>2392</v>
      </c>
      <c r="F725" s="16" t="s">
        <v>2393</v>
      </c>
      <c r="G725" s="15" t="s">
        <v>29</v>
      </c>
      <c r="H725" s="14">
        <v>400</v>
      </c>
      <c r="I725" s="19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</row>
    <row r="726" hidden="1" spans="1:29">
      <c r="A726" s="11" t="s">
        <v>2394</v>
      </c>
      <c r="B726" s="15" t="s">
        <v>1805</v>
      </c>
      <c r="C726" s="15" t="s">
        <v>2357</v>
      </c>
      <c r="D726" s="15" t="s">
        <v>2362</v>
      </c>
      <c r="E726" s="15" t="s">
        <v>2395</v>
      </c>
      <c r="F726" s="16" t="s">
        <v>2396</v>
      </c>
      <c r="G726" s="15" t="s">
        <v>29</v>
      </c>
      <c r="H726" s="14">
        <v>520</v>
      </c>
      <c r="I726" s="19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</row>
    <row r="727" hidden="1" spans="1:29">
      <c r="A727" s="11" t="s">
        <v>2397</v>
      </c>
      <c r="B727" s="15" t="s">
        <v>1805</v>
      </c>
      <c r="C727" s="15" t="s">
        <v>2357</v>
      </c>
      <c r="D727" s="15" t="s">
        <v>2398</v>
      </c>
      <c r="E727" s="15" t="s">
        <v>2399</v>
      </c>
      <c r="F727" s="16" t="s">
        <v>2400</v>
      </c>
      <c r="G727" s="15" t="s">
        <v>29</v>
      </c>
      <c r="H727" s="14">
        <v>400</v>
      </c>
      <c r="I727" s="19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</row>
    <row r="728" hidden="1" spans="1:29">
      <c r="A728" s="11" t="s">
        <v>2401</v>
      </c>
      <c r="B728" s="15" t="s">
        <v>1805</v>
      </c>
      <c r="C728" s="15" t="s">
        <v>2357</v>
      </c>
      <c r="D728" s="15" t="s">
        <v>2362</v>
      </c>
      <c r="E728" s="15" t="s">
        <v>2402</v>
      </c>
      <c r="F728" s="16" t="s">
        <v>2403</v>
      </c>
      <c r="G728" s="15" t="s">
        <v>45</v>
      </c>
      <c r="H728" s="14">
        <v>285</v>
      </c>
      <c r="I728" s="19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</row>
    <row r="729" hidden="1" spans="1:29">
      <c r="A729" s="11" t="s">
        <v>2404</v>
      </c>
      <c r="B729" s="15" t="s">
        <v>1805</v>
      </c>
      <c r="C729" s="15" t="s">
        <v>2357</v>
      </c>
      <c r="D729" s="15" t="s">
        <v>2398</v>
      </c>
      <c r="E729" s="15" t="s">
        <v>2405</v>
      </c>
      <c r="F729" s="16" t="s">
        <v>2406</v>
      </c>
      <c r="G729" s="15" t="s">
        <v>29</v>
      </c>
      <c r="H729" s="14">
        <v>400</v>
      </c>
      <c r="I729" s="19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</row>
    <row r="730" hidden="1" spans="1:29">
      <c r="A730" s="11" t="s">
        <v>2407</v>
      </c>
      <c r="B730" s="15" t="s">
        <v>1805</v>
      </c>
      <c r="C730" s="15" t="s">
        <v>2357</v>
      </c>
      <c r="D730" s="15" t="s">
        <v>2382</v>
      </c>
      <c r="E730" s="15" t="s">
        <v>2408</v>
      </c>
      <c r="F730" s="16" t="s">
        <v>2409</v>
      </c>
      <c r="G730" s="15" t="s">
        <v>29</v>
      </c>
      <c r="H730" s="14">
        <v>200</v>
      </c>
      <c r="I730" s="19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</row>
    <row r="731" hidden="1" spans="1:29">
      <c r="A731" s="11" t="s">
        <v>2410</v>
      </c>
      <c r="B731" s="15" t="s">
        <v>1805</v>
      </c>
      <c r="C731" s="15" t="s">
        <v>2357</v>
      </c>
      <c r="D731" s="15" t="s">
        <v>2411</v>
      </c>
      <c r="E731" s="15" t="s">
        <v>2412</v>
      </c>
      <c r="F731" s="16" t="s">
        <v>2413</v>
      </c>
      <c r="G731" s="15" t="s">
        <v>29</v>
      </c>
      <c r="H731" s="14">
        <v>175</v>
      </c>
      <c r="I731" s="19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</row>
    <row r="732" hidden="1" spans="1:29">
      <c r="A732" s="11" t="s">
        <v>2414</v>
      </c>
      <c r="B732" s="15" t="s">
        <v>1805</v>
      </c>
      <c r="C732" s="15" t="s">
        <v>2357</v>
      </c>
      <c r="D732" s="15" t="s">
        <v>2415</v>
      </c>
      <c r="E732" s="15" t="s">
        <v>2416</v>
      </c>
      <c r="F732" s="16" t="s">
        <v>2054</v>
      </c>
      <c r="G732" s="15" t="s">
        <v>29</v>
      </c>
      <c r="H732" s="14">
        <v>650</v>
      </c>
      <c r="I732" s="19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</row>
    <row r="733" hidden="1" spans="1:29">
      <c r="A733" s="11" t="s">
        <v>2417</v>
      </c>
      <c r="B733" s="15" t="s">
        <v>1805</v>
      </c>
      <c r="C733" s="15" t="s">
        <v>2357</v>
      </c>
      <c r="D733" s="15" t="s">
        <v>2398</v>
      </c>
      <c r="E733" s="15" t="s">
        <v>2418</v>
      </c>
      <c r="F733" s="16" t="s">
        <v>2419</v>
      </c>
      <c r="G733" s="15" t="s">
        <v>29</v>
      </c>
      <c r="H733" s="14">
        <v>125</v>
      </c>
      <c r="I733" s="19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</row>
    <row r="734" hidden="1" spans="1:29">
      <c r="A734" s="11" t="s">
        <v>2420</v>
      </c>
      <c r="B734" s="15" t="s">
        <v>1805</v>
      </c>
      <c r="C734" s="15" t="s">
        <v>2357</v>
      </c>
      <c r="D734" s="15" t="s">
        <v>2375</v>
      </c>
      <c r="E734" s="15" t="s">
        <v>2421</v>
      </c>
      <c r="F734" s="16" t="s">
        <v>2422</v>
      </c>
      <c r="G734" s="15" t="s">
        <v>29</v>
      </c>
      <c r="H734" s="14">
        <v>125</v>
      </c>
      <c r="I734" s="19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</row>
    <row r="735" hidden="1" spans="1:29">
      <c r="A735" s="11" t="s">
        <v>2423</v>
      </c>
      <c r="B735" s="15" t="s">
        <v>1805</v>
      </c>
      <c r="C735" s="15" t="s">
        <v>2357</v>
      </c>
      <c r="D735" s="15" t="s">
        <v>2424</v>
      </c>
      <c r="E735" s="15" t="s">
        <v>2425</v>
      </c>
      <c r="F735" s="16" t="s">
        <v>2426</v>
      </c>
      <c r="G735" s="15" t="s">
        <v>29</v>
      </c>
      <c r="H735" s="14">
        <v>200</v>
      </c>
      <c r="I735" s="19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</row>
    <row r="736" hidden="1" spans="1:29">
      <c r="A736" s="11" t="s">
        <v>2427</v>
      </c>
      <c r="B736" s="15" t="s">
        <v>1805</v>
      </c>
      <c r="C736" s="15" t="s">
        <v>2357</v>
      </c>
      <c r="D736" s="15" t="s">
        <v>2358</v>
      </c>
      <c r="E736" s="15" t="s">
        <v>2428</v>
      </c>
      <c r="F736" s="16" t="s">
        <v>2429</v>
      </c>
      <c r="G736" s="15" t="s">
        <v>29</v>
      </c>
      <c r="H736" s="14">
        <v>960</v>
      </c>
      <c r="I736" s="19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</row>
    <row r="737" hidden="1" spans="1:29">
      <c r="A737" s="11" t="s">
        <v>2430</v>
      </c>
      <c r="B737" s="15" t="s">
        <v>1805</v>
      </c>
      <c r="C737" s="15" t="s">
        <v>2357</v>
      </c>
      <c r="D737" s="15" t="s">
        <v>2398</v>
      </c>
      <c r="E737" s="15" t="s">
        <v>2431</v>
      </c>
      <c r="F737" s="16" t="s">
        <v>2432</v>
      </c>
      <c r="G737" s="15" t="s">
        <v>29</v>
      </c>
      <c r="H737" s="14">
        <v>200</v>
      </c>
      <c r="I737" s="19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</row>
    <row r="738" hidden="1" spans="1:29">
      <c r="A738" s="11" t="s">
        <v>2433</v>
      </c>
      <c r="B738" s="15" t="s">
        <v>1805</v>
      </c>
      <c r="C738" s="15" t="s">
        <v>2357</v>
      </c>
      <c r="D738" s="15" t="s">
        <v>2362</v>
      </c>
      <c r="E738" s="15" t="s">
        <v>2434</v>
      </c>
      <c r="F738" s="16" t="s">
        <v>2435</v>
      </c>
      <c r="G738" s="15" t="s">
        <v>29</v>
      </c>
      <c r="H738" s="14">
        <v>125</v>
      </c>
      <c r="I738" s="19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</row>
    <row r="739" hidden="1" spans="1:29">
      <c r="A739" s="11" t="s">
        <v>2436</v>
      </c>
      <c r="B739" s="15" t="s">
        <v>1805</v>
      </c>
      <c r="C739" s="15" t="s">
        <v>2357</v>
      </c>
      <c r="D739" s="15" t="s">
        <v>2362</v>
      </c>
      <c r="E739" s="15" t="s">
        <v>2437</v>
      </c>
      <c r="F739" s="16" t="s">
        <v>2438</v>
      </c>
      <c r="G739" s="15" t="s">
        <v>29</v>
      </c>
      <c r="H739" s="14">
        <v>125</v>
      </c>
      <c r="I739" s="19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</row>
    <row r="740" hidden="1" spans="1:29">
      <c r="A740" s="11" t="s">
        <v>2439</v>
      </c>
      <c r="B740" s="15" t="s">
        <v>1805</v>
      </c>
      <c r="C740" s="15" t="s">
        <v>2357</v>
      </c>
      <c r="D740" s="15" t="s">
        <v>2362</v>
      </c>
      <c r="E740" s="15" t="s">
        <v>2440</v>
      </c>
      <c r="F740" s="16" t="s">
        <v>2441</v>
      </c>
      <c r="G740" s="15" t="s">
        <v>29</v>
      </c>
      <c r="H740" s="14">
        <v>100</v>
      </c>
      <c r="I740" s="19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</row>
    <row r="741" hidden="1" spans="1:29">
      <c r="A741" s="11" t="s">
        <v>2442</v>
      </c>
      <c r="B741" s="15" t="s">
        <v>1805</v>
      </c>
      <c r="C741" s="15" t="s">
        <v>2357</v>
      </c>
      <c r="D741" s="15" t="s">
        <v>2362</v>
      </c>
      <c r="E741" s="15" t="s">
        <v>2443</v>
      </c>
      <c r="F741" s="16" t="s">
        <v>2444</v>
      </c>
      <c r="G741" s="15" t="s">
        <v>29</v>
      </c>
      <c r="H741" s="14">
        <v>125</v>
      </c>
      <c r="I741" s="19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</row>
    <row r="742" hidden="1" spans="1:29">
      <c r="A742" s="11" t="s">
        <v>2445</v>
      </c>
      <c r="B742" s="15" t="s">
        <v>1805</v>
      </c>
      <c r="C742" s="15" t="s">
        <v>2357</v>
      </c>
      <c r="D742" s="15" t="s">
        <v>2362</v>
      </c>
      <c r="E742" s="15" t="s">
        <v>2446</v>
      </c>
      <c r="F742" s="16" t="s">
        <v>2447</v>
      </c>
      <c r="G742" s="15" t="s">
        <v>29</v>
      </c>
      <c r="H742" s="14">
        <v>400</v>
      </c>
      <c r="I742" s="19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</row>
    <row r="743" hidden="1" spans="1:29">
      <c r="A743" s="11" t="s">
        <v>2448</v>
      </c>
      <c r="B743" s="15" t="s">
        <v>1805</v>
      </c>
      <c r="C743" s="15" t="s">
        <v>2357</v>
      </c>
      <c r="D743" s="15" t="s">
        <v>2362</v>
      </c>
      <c r="E743" s="15" t="s">
        <v>2449</v>
      </c>
      <c r="F743" s="16" t="s">
        <v>2450</v>
      </c>
      <c r="G743" s="15" t="s">
        <v>29</v>
      </c>
      <c r="H743" s="14">
        <v>150</v>
      </c>
      <c r="I743" s="19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</row>
    <row r="744" hidden="1" spans="1:29">
      <c r="A744" s="11" t="s">
        <v>2451</v>
      </c>
      <c r="B744" s="15" t="s">
        <v>1805</v>
      </c>
      <c r="C744" s="15" t="s">
        <v>2357</v>
      </c>
      <c r="D744" s="15" t="s">
        <v>2362</v>
      </c>
      <c r="E744" s="15" t="s">
        <v>2452</v>
      </c>
      <c r="F744" s="16" t="s">
        <v>2453</v>
      </c>
      <c r="G744" s="15" t="s">
        <v>29</v>
      </c>
      <c r="H744" s="14">
        <v>200</v>
      </c>
      <c r="I744" s="19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</row>
    <row r="745" hidden="1" spans="1:29">
      <c r="A745" s="11" t="s">
        <v>2454</v>
      </c>
      <c r="B745" s="15" t="s">
        <v>1805</v>
      </c>
      <c r="C745" s="15" t="s">
        <v>2357</v>
      </c>
      <c r="D745" s="15" t="s">
        <v>2411</v>
      </c>
      <c r="E745" s="15" t="s">
        <v>2455</v>
      </c>
      <c r="F745" s="16" t="s">
        <v>2456</v>
      </c>
      <c r="G745" s="15" t="s">
        <v>29</v>
      </c>
      <c r="H745" s="14">
        <v>125</v>
      </c>
      <c r="I745" s="19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</row>
    <row r="746" hidden="1" spans="1:29">
      <c r="A746" s="11" t="s">
        <v>2457</v>
      </c>
      <c r="B746" s="15" t="s">
        <v>1805</v>
      </c>
      <c r="C746" s="15" t="s">
        <v>2357</v>
      </c>
      <c r="D746" s="15" t="s">
        <v>2411</v>
      </c>
      <c r="E746" s="15" t="s">
        <v>2458</v>
      </c>
      <c r="F746" s="16" t="s">
        <v>2459</v>
      </c>
      <c r="G746" s="15" t="s">
        <v>29</v>
      </c>
      <c r="H746" s="14">
        <v>200</v>
      </c>
      <c r="I746" s="19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</row>
    <row r="747" hidden="1" spans="1:29">
      <c r="A747" s="11" t="s">
        <v>2460</v>
      </c>
      <c r="B747" s="15" t="s">
        <v>1805</v>
      </c>
      <c r="C747" s="15" t="s">
        <v>2357</v>
      </c>
      <c r="D747" s="15" t="s">
        <v>2411</v>
      </c>
      <c r="E747" s="15" t="s">
        <v>2461</v>
      </c>
      <c r="F747" s="16" t="s">
        <v>2462</v>
      </c>
      <c r="G747" s="15" t="s">
        <v>29</v>
      </c>
      <c r="H747" s="14">
        <v>75</v>
      </c>
      <c r="I747" s="19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</row>
    <row r="748" hidden="1" spans="1:29">
      <c r="A748" s="11" t="s">
        <v>2463</v>
      </c>
      <c r="B748" s="15" t="s">
        <v>1805</v>
      </c>
      <c r="C748" s="15" t="s">
        <v>2357</v>
      </c>
      <c r="D748" s="15" t="s">
        <v>2411</v>
      </c>
      <c r="E748" s="15" t="s">
        <v>2464</v>
      </c>
      <c r="F748" s="16" t="s">
        <v>2465</v>
      </c>
      <c r="G748" s="15" t="s">
        <v>150</v>
      </c>
      <c r="H748" s="14">
        <v>400</v>
      </c>
      <c r="I748" s="19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</row>
    <row r="749" hidden="1" spans="1:29">
      <c r="A749" s="11" t="s">
        <v>2466</v>
      </c>
      <c r="B749" s="15" t="s">
        <v>1805</v>
      </c>
      <c r="C749" s="15" t="s">
        <v>2357</v>
      </c>
      <c r="D749" s="15" t="s">
        <v>2411</v>
      </c>
      <c r="E749" s="15" t="s">
        <v>2467</v>
      </c>
      <c r="F749" s="16" t="s">
        <v>2468</v>
      </c>
      <c r="G749" s="15" t="s">
        <v>150</v>
      </c>
      <c r="H749" s="14">
        <v>100</v>
      </c>
      <c r="I749" s="19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</row>
    <row r="750" hidden="1" spans="1:29">
      <c r="A750" s="11" t="s">
        <v>2469</v>
      </c>
      <c r="B750" s="15" t="s">
        <v>1805</v>
      </c>
      <c r="C750" s="15" t="s">
        <v>2357</v>
      </c>
      <c r="D750" s="15" t="s">
        <v>2411</v>
      </c>
      <c r="E750" s="15" t="s">
        <v>2470</v>
      </c>
      <c r="F750" s="16" t="s">
        <v>2471</v>
      </c>
      <c r="G750" s="15" t="s">
        <v>29</v>
      </c>
      <c r="H750" s="14">
        <v>55</v>
      </c>
      <c r="I750" s="19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</row>
    <row r="751" hidden="1" spans="1:29">
      <c r="A751" s="11" t="s">
        <v>2472</v>
      </c>
      <c r="B751" s="15" t="s">
        <v>1805</v>
      </c>
      <c r="C751" s="15" t="s">
        <v>2357</v>
      </c>
      <c r="D751" s="15" t="s">
        <v>2411</v>
      </c>
      <c r="E751" s="15" t="s">
        <v>2473</v>
      </c>
      <c r="F751" s="16" t="s">
        <v>2474</v>
      </c>
      <c r="G751" s="15" t="s">
        <v>29</v>
      </c>
      <c r="H751" s="14">
        <v>250</v>
      </c>
      <c r="I751" s="19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</row>
    <row r="752" hidden="1" spans="1:29">
      <c r="A752" s="11" t="s">
        <v>2475</v>
      </c>
      <c r="B752" s="15" t="s">
        <v>1805</v>
      </c>
      <c r="C752" s="15" t="s">
        <v>2357</v>
      </c>
      <c r="D752" s="15" t="s">
        <v>2411</v>
      </c>
      <c r="E752" s="15" t="s">
        <v>2476</v>
      </c>
      <c r="F752" s="16" t="s">
        <v>2477</v>
      </c>
      <c r="G752" s="15" t="s">
        <v>29</v>
      </c>
      <c r="H752" s="14">
        <v>200</v>
      </c>
      <c r="I752" s="19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</row>
    <row r="753" hidden="1" spans="1:29">
      <c r="A753" s="11" t="s">
        <v>2478</v>
      </c>
      <c r="B753" s="15" t="s">
        <v>1805</v>
      </c>
      <c r="C753" s="15" t="s">
        <v>2357</v>
      </c>
      <c r="D753" s="15" t="s">
        <v>2411</v>
      </c>
      <c r="E753" s="15" t="s">
        <v>2479</v>
      </c>
      <c r="F753" s="16" t="s">
        <v>2480</v>
      </c>
      <c r="G753" s="15" t="s">
        <v>29</v>
      </c>
      <c r="H753" s="14">
        <v>220</v>
      </c>
      <c r="I753" s="19"/>
      <c r="J753" s="2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</row>
    <row r="754" hidden="1" spans="1:29">
      <c r="A754" s="11" t="s">
        <v>2481</v>
      </c>
      <c r="B754" s="15" t="s">
        <v>1805</v>
      </c>
      <c r="C754" s="15" t="s">
        <v>2357</v>
      </c>
      <c r="D754" s="15" t="s">
        <v>2411</v>
      </c>
      <c r="E754" s="15" t="s">
        <v>2482</v>
      </c>
      <c r="F754" s="16" t="s">
        <v>2483</v>
      </c>
      <c r="G754" s="15" t="s">
        <v>29</v>
      </c>
      <c r="H754" s="14">
        <v>700</v>
      </c>
      <c r="I754" s="19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</row>
    <row r="755" hidden="1" spans="1:29">
      <c r="A755" s="11" t="s">
        <v>2484</v>
      </c>
      <c r="B755" s="15" t="s">
        <v>1805</v>
      </c>
      <c r="C755" s="15" t="s">
        <v>2357</v>
      </c>
      <c r="D755" s="15" t="s">
        <v>2411</v>
      </c>
      <c r="E755" s="15" t="s">
        <v>2485</v>
      </c>
      <c r="F755" s="16" t="s">
        <v>2486</v>
      </c>
      <c r="G755" s="15" t="s">
        <v>29</v>
      </c>
      <c r="H755" s="14">
        <v>750</v>
      </c>
      <c r="I755" s="19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</row>
    <row r="756" hidden="1" spans="1:29">
      <c r="A756" s="11" t="s">
        <v>2487</v>
      </c>
      <c r="B756" s="15" t="s">
        <v>1805</v>
      </c>
      <c r="C756" s="15" t="s">
        <v>2357</v>
      </c>
      <c r="D756" s="15" t="s">
        <v>2411</v>
      </c>
      <c r="E756" s="15" t="s">
        <v>2488</v>
      </c>
      <c r="F756" s="16" t="s">
        <v>2489</v>
      </c>
      <c r="G756" s="15" t="s">
        <v>29</v>
      </c>
      <c r="H756" s="14">
        <v>500</v>
      </c>
      <c r="I756" s="19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</row>
    <row r="757" hidden="1" spans="1:29">
      <c r="A757" s="11" t="s">
        <v>2490</v>
      </c>
      <c r="B757" s="15" t="s">
        <v>1805</v>
      </c>
      <c r="C757" s="15" t="s">
        <v>2357</v>
      </c>
      <c r="D757" s="15" t="s">
        <v>2411</v>
      </c>
      <c r="E757" s="15" t="s">
        <v>2491</v>
      </c>
      <c r="F757" s="16" t="s">
        <v>2492</v>
      </c>
      <c r="G757" s="15" t="s">
        <v>150</v>
      </c>
      <c r="H757" s="14">
        <v>200</v>
      </c>
      <c r="I757" s="19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</row>
    <row r="758" hidden="1" spans="1:29">
      <c r="A758" s="11" t="s">
        <v>2493</v>
      </c>
      <c r="B758" s="15" t="s">
        <v>1805</v>
      </c>
      <c r="C758" s="15" t="s">
        <v>2357</v>
      </c>
      <c r="D758" s="15" t="s">
        <v>2494</v>
      </c>
      <c r="E758" s="15" t="s">
        <v>2495</v>
      </c>
      <c r="F758" s="16" t="s">
        <v>1027</v>
      </c>
      <c r="G758" s="15" t="s">
        <v>45</v>
      </c>
      <c r="H758" s="14">
        <v>575</v>
      </c>
      <c r="I758" s="19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</row>
    <row r="759" hidden="1" spans="1:29">
      <c r="A759" s="11" t="s">
        <v>2496</v>
      </c>
      <c r="B759" s="15" t="s">
        <v>1805</v>
      </c>
      <c r="C759" s="15" t="s">
        <v>2357</v>
      </c>
      <c r="D759" s="15" t="s">
        <v>2411</v>
      </c>
      <c r="E759" s="15" t="s">
        <v>2497</v>
      </c>
      <c r="F759" s="16" t="s">
        <v>2498</v>
      </c>
      <c r="G759" s="15" t="s">
        <v>150</v>
      </c>
      <c r="H759" s="14">
        <v>360</v>
      </c>
      <c r="I759" s="19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</row>
    <row r="760" hidden="1" spans="1:29">
      <c r="A760" s="11" t="s">
        <v>2499</v>
      </c>
      <c r="B760" s="15" t="s">
        <v>1805</v>
      </c>
      <c r="C760" s="15" t="s">
        <v>2357</v>
      </c>
      <c r="D760" s="15" t="s">
        <v>2411</v>
      </c>
      <c r="E760" s="15" t="s">
        <v>2500</v>
      </c>
      <c r="F760" s="16" t="s">
        <v>2501</v>
      </c>
      <c r="G760" s="15" t="s">
        <v>29</v>
      </c>
      <c r="H760" s="14">
        <v>200</v>
      </c>
      <c r="I760" s="19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</row>
    <row r="761" hidden="1" spans="1:29">
      <c r="A761" s="11" t="s">
        <v>2502</v>
      </c>
      <c r="B761" s="15" t="s">
        <v>1805</v>
      </c>
      <c r="C761" s="15" t="s">
        <v>2357</v>
      </c>
      <c r="D761" s="15" t="s">
        <v>2411</v>
      </c>
      <c r="E761" s="15" t="s">
        <v>2503</v>
      </c>
      <c r="F761" s="16" t="s">
        <v>2504</v>
      </c>
      <c r="G761" s="15" t="s">
        <v>29</v>
      </c>
      <c r="H761" s="14">
        <v>100</v>
      </c>
      <c r="I761" s="19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</row>
    <row r="762" hidden="1" spans="1:29">
      <c r="A762" s="11" t="s">
        <v>2505</v>
      </c>
      <c r="B762" s="15" t="s">
        <v>1805</v>
      </c>
      <c r="C762" s="15" t="s">
        <v>2357</v>
      </c>
      <c r="D762" s="15" t="s">
        <v>2411</v>
      </c>
      <c r="E762" s="15" t="s">
        <v>2506</v>
      </c>
      <c r="F762" s="16" t="s">
        <v>2507</v>
      </c>
      <c r="G762" s="15" t="s">
        <v>29</v>
      </c>
      <c r="H762" s="14">
        <v>200</v>
      </c>
      <c r="I762" s="19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</row>
    <row r="763" hidden="1" spans="1:29">
      <c r="A763" s="11" t="s">
        <v>2508</v>
      </c>
      <c r="B763" s="15" t="s">
        <v>1805</v>
      </c>
      <c r="C763" s="15" t="s">
        <v>2357</v>
      </c>
      <c r="D763" s="15" t="s">
        <v>2411</v>
      </c>
      <c r="E763" s="15" t="s">
        <v>2509</v>
      </c>
      <c r="F763" s="16" t="s">
        <v>2510</v>
      </c>
      <c r="G763" s="15" t="s">
        <v>29</v>
      </c>
      <c r="H763" s="14">
        <v>100</v>
      </c>
      <c r="I763" s="19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</row>
    <row r="764" hidden="1" spans="1:29">
      <c r="A764" s="11" t="s">
        <v>2511</v>
      </c>
      <c r="B764" s="15" t="s">
        <v>1805</v>
      </c>
      <c r="C764" s="15" t="s">
        <v>2357</v>
      </c>
      <c r="D764" s="15" t="s">
        <v>2411</v>
      </c>
      <c r="E764" s="15" t="s">
        <v>2512</v>
      </c>
      <c r="F764" s="16" t="s">
        <v>2513</v>
      </c>
      <c r="G764" s="15" t="s">
        <v>29</v>
      </c>
      <c r="H764" s="14">
        <v>160</v>
      </c>
      <c r="I764" s="19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</row>
    <row r="765" hidden="1" spans="1:29">
      <c r="A765" s="11" t="s">
        <v>2514</v>
      </c>
      <c r="B765" s="15" t="s">
        <v>1805</v>
      </c>
      <c r="C765" s="15" t="s">
        <v>2357</v>
      </c>
      <c r="D765" s="15" t="s">
        <v>2411</v>
      </c>
      <c r="E765" s="15" t="s">
        <v>2515</v>
      </c>
      <c r="F765" s="16" t="s">
        <v>2516</v>
      </c>
      <c r="G765" s="15" t="s">
        <v>29</v>
      </c>
      <c r="H765" s="14">
        <v>175</v>
      </c>
      <c r="I765" s="19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</row>
    <row r="766" hidden="1" spans="1:29">
      <c r="A766" s="11" t="s">
        <v>2517</v>
      </c>
      <c r="B766" s="15" t="s">
        <v>1805</v>
      </c>
      <c r="C766" s="15" t="s">
        <v>2357</v>
      </c>
      <c r="D766" s="15" t="s">
        <v>2411</v>
      </c>
      <c r="E766" s="15" t="s">
        <v>2518</v>
      </c>
      <c r="F766" s="16" t="s">
        <v>850</v>
      </c>
      <c r="G766" s="15" t="s">
        <v>29</v>
      </c>
      <c r="H766" s="14">
        <v>100</v>
      </c>
      <c r="I766" s="19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</row>
    <row r="767" hidden="1" spans="1:29">
      <c r="A767" s="11" t="s">
        <v>2519</v>
      </c>
      <c r="B767" s="15" t="s">
        <v>1805</v>
      </c>
      <c r="C767" s="15" t="s">
        <v>2357</v>
      </c>
      <c r="D767" s="15" t="s">
        <v>2411</v>
      </c>
      <c r="E767" s="15" t="s">
        <v>2520</v>
      </c>
      <c r="F767" s="16" t="s">
        <v>2521</v>
      </c>
      <c r="G767" s="15" t="s">
        <v>29</v>
      </c>
      <c r="H767" s="14">
        <v>320</v>
      </c>
      <c r="I767" s="19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</row>
    <row r="768" hidden="1" spans="1:29">
      <c r="A768" s="11" t="s">
        <v>2522</v>
      </c>
      <c r="B768" s="15" t="s">
        <v>1805</v>
      </c>
      <c r="C768" s="15" t="s">
        <v>2357</v>
      </c>
      <c r="D768" s="15" t="s">
        <v>2411</v>
      </c>
      <c r="E768" s="15" t="s">
        <v>2523</v>
      </c>
      <c r="F768" s="16" t="s">
        <v>2524</v>
      </c>
      <c r="G768" s="15" t="s">
        <v>29</v>
      </c>
      <c r="H768" s="14">
        <v>320</v>
      </c>
      <c r="I768" s="19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</row>
    <row r="769" hidden="1" spans="1:29">
      <c r="A769" s="11" t="s">
        <v>2525</v>
      </c>
      <c r="B769" s="15" t="s">
        <v>1805</v>
      </c>
      <c r="C769" s="15" t="s">
        <v>2357</v>
      </c>
      <c r="D769" s="15" t="s">
        <v>2411</v>
      </c>
      <c r="E769" s="15" t="s">
        <v>2526</v>
      </c>
      <c r="F769" s="16" t="s">
        <v>2527</v>
      </c>
      <c r="G769" s="15" t="s">
        <v>29</v>
      </c>
      <c r="H769" s="14">
        <v>400</v>
      </c>
      <c r="I769" s="19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</row>
    <row r="770" hidden="1" spans="1:29">
      <c r="A770" s="11" t="s">
        <v>2528</v>
      </c>
      <c r="B770" s="15" t="s">
        <v>1805</v>
      </c>
      <c r="C770" s="15" t="s">
        <v>2357</v>
      </c>
      <c r="D770" s="15" t="s">
        <v>2411</v>
      </c>
      <c r="E770" s="15" t="s">
        <v>2529</v>
      </c>
      <c r="F770" s="16" t="s">
        <v>2530</v>
      </c>
      <c r="G770" s="15" t="s">
        <v>29</v>
      </c>
      <c r="H770" s="14">
        <v>200</v>
      </c>
      <c r="I770" s="19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</row>
    <row r="771" hidden="1" spans="1:29">
      <c r="A771" s="11" t="s">
        <v>2531</v>
      </c>
      <c r="B771" s="15" t="s">
        <v>1805</v>
      </c>
      <c r="C771" s="15" t="s">
        <v>2357</v>
      </c>
      <c r="D771" s="15" t="s">
        <v>2411</v>
      </c>
      <c r="E771" s="15" t="s">
        <v>2532</v>
      </c>
      <c r="F771" s="16" t="s">
        <v>2533</v>
      </c>
      <c r="G771" s="15" t="s">
        <v>29</v>
      </c>
      <c r="H771" s="14">
        <v>75</v>
      </c>
      <c r="I771" s="19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</row>
    <row r="772" hidden="1" spans="1:29">
      <c r="A772" s="11" t="s">
        <v>2534</v>
      </c>
      <c r="B772" s="15" t="s">
        <v>1805</v>
      </c>
      <c r="C772" s="15" t="s">
        <v>2357</v>
      </c>
      <c r="D772" s="15" t="s">
        <v>2411</v>
      </c>
      <c r="E772" s="15" t="s">
        <v>2535</v>
      </c>
      <c r="F772" s="16" t="s">
        <v>2335</v>
      </c>
      <c r="G772" s="15" t="s">
        <v>29</v>
      </c>
      <c r="H772" s="14">
        <v>150</v>
      </c>
      <c r="I772" s="19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</row>
    <row r="773" hidden="1" spans="1:29">
      <c r="A773" s="11" t="s">
        <v>2536</v>
      </c>
      <c r="B773" s="15" t="s">
        <v>1805</v>
      </c>
      <c r="C773" s="15" t="s">
        <v>2357</v>
      </c>
      <c r="D773" s="15" t="s">
        <v>2411</v>
      </c>
      <c r="E773" s="15" t="s">
        <v>2537</v>
      </c>
      <c r="F773" s="16" t="s">
        <v>2538</v>
      </c>
      <c r="G773" s="15" t="s">
        <v>29</v>
      </c>
      <c r="H773" s="14">
        <v>200</v>
      </c>
      <c r="I773" s="19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</row>
    <row r="774" hidden="1" spans="1:29">
      <c r="A774" s="11" t="s">
        <v>2539</v>
      </c>
      <c r="B774" s="15" t="s">
        <v>1805</v>
      </c>
      <c r="C774" s="15" t="s">
        <v>2357</v>
      </c>
      <c r="D774" s="15" t="s">
        <v>2411</v>
      </c>
      <c r="E774" s="15" t="s">
        <v>2540</v>
      </c>
      <c r="F774" s="16" t="s">
        <v>2541</v>
      </c>
      <c r="G774" s="15" t="s">
        <v>29</v>
      </c>
      <c r="H774" s="14">
        <v>100</v>
      </c>
      <c r="I774" s="19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</row>
    <row r="775" hidden="1" spans="1:29">
      <c r="A775" s="11" t="s">
        <v>2542</v>
      </c>
      <c r="B775" s="15" t="s">
        <v>1805</v>
      </c>
      <c r="C775" s="15" t="s">
        <v>2357</v>
      </c>
      <c r="D775" s="15" t="s">
        <v>2411</v>
      </c>
      <c r="E775" s="15" t="s">
        <v>2543</v>
      </c>
      <c r="F775" s="16" t="s">
        <v>2544</v>
      </c>
      <c r="G775" s="15" t="s">
        <v>29</v>
      </c>
      <c r="H775" s="14">
        <v>500</v>
      </c>
      <c r="I775" s="19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</row>
    <row r="776" hidden="1" spans="1:29">
      <c r="A776" s="11" t="s">
        <v>2545</v>
      </c>
      <c r="B776" s="15" t="s">
        <v>1805</v>
      </c>
      <c r="C776" s="15" t="s">
        <v>2357</v>
      </c>
      <c r="D776" s="15" t="s">
        <v>2411</v>
      </c>
      <c r="E776" s="15" t="s">
        <v>2546</v>
      </c>
      <c r="F776" s="16" t="s">
        <v>2547</v>
      </c>
      <c r="G776" s="15" t="s">
        <v>29</v>
      </c>
      <c r="H776" s="14">
        <v>125</v>
      </c>
      <c r="I776" s="19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</row>
    <row r="777" hidden="1" spans="1:29">
      <c r="A777" s="11" t="s">
        <v>2548</v>
      </c>
      <c r="B777" s="15" t="s">
        <v>1805</v>
      </c>
      <c r="C777" s="15" t="s">
        <v>2357</v>
      </c>
      <c r="D777" s="15" t="s">
        <v>2411</v>
      </c>
      <c r="E777" s="15" t="s">
        <v>2549</v>
      </c>
      <c r="F777" s="16" t="s">
        <v>2550</v>
      </c>
      <c r="G777" s="15" t="s">
        <v>29</v>
      </c>
      <c r="H777" s="14">
        <v>450</v>
      </c>
      <c r="I777" s="19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</row>
    <row r="778" hidden="1" spans="1:29">
      <c r="A778" s="11" t="s">
        <v>2551</v>
      </c>
      <c r="B778" s="15" t="s">
        <v>1805</v>
      </c>
      <c r="C778" s="15" t="s">
        <v>2357</v>
      </c>
      <c r="D778" s="15" t="s">
        <v>2411</v>
      </c>
      <c r="E778" s="15" t="s">
        <v>2552</v>
      </c>
      <c r="F778" s="16" t="s">
        <v>2553</v>
      </c>
      <c r="G778" s="15" t="s">
        <v>29</v>
      </c>
      <c r="H778" s="14">
        <v>200</v>
      </c>
      <c r="I778" s="19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</row>
    <row r="779" hidden="1" spans="1:29">
      <c r="A779" s="11" t="s">
        <v>2554</v>
      </c>
      <c r="B779" s="15" t="s">
        <v>1805</v>
      </c>
      <c r="C779" s="15" t="s">
        <v>2357</v>
      </c>
      <c r="D779" s="15" t="s">
        <v>2411</v>
      </c>
      <c r="E779" s="15" t="s">
        <v>2555</v>
      </c>
      <c r="F779" s="16" t="s">
        <v>2556</v>
      </c>
      <c r="G779" s="15" t="s">
        <v>150</v>
      </c>
      <c r="H779" s="14">
        <v>125</v>
      </c>
      <c r="I779" s="19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</row>
    <row r="780" hidden="1" spans="1:29">
      <c r="A780" s="11" t="s">
        <v>2557</v>
      </c>
      <c r="B780" s="15" t="s">
        <v>1805</v>
      </c>
      <c r="C780" s="15" t="s">
        <v>2357</v>
      </c>
      <c r="D780" s="15" t="s">
        <v>2411</v>
      </c>
      <c r="E780" s="15" t="s">
        <v>2558</v>
      </c>
      <c r="F780" s="16" t="s">
        <v>2559</v>
      </c>
      <c r="G780" s="15" t="s">
        <v>29</v>
      </c>
      <c r="H780" s="14">
        <v>260</v>
      </c>
      <c r="I780" s="19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</row>
    <row r="781" hidden="1" spans="1:29">
      <c r="A781" s="11" t="s">
        <v>2560</v>
      </c>
      <c r="B781" s="15" t="s">
        <v>1805</v>
      </c>
      <c r="C781" s="15" t="s">
        <v>2357</v>
      </c>
      <c r="D781" s="15" t="s">
        <v>2411</v>
      </c>
      <c r="E781" s="15" t="s">
        <v>2561</v>
      </c>
      <c r="F781" s="16" t="s">
        <v>2562</v>
      </c>
      <c r="G781" s="15" t="s">
        <v>29</v>
      </c>
      <c r="H781" s="14">
        <v>1900</v>
      </c>
      <c r="I781" s="19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</row>
    <row r="782" hidden="1" spans="1:29">
      <c r="A782" s="11" t="s">
        <v>2563</v>
      </c>
      <c r="B782" s="15" t="s">
        <v>1805</v>
      </c>
      <c r="C782" s="15" t="s">
        <v>2357</v>
      </c>
      <c r="D782" s="15" t="s">
        <v>2411</v>
      </c>
      <c r="E782" s="15" t="s">
        <v>2564</v>
      </c>
      <c r="F782" s="16" t="s">
        <v>2565</v>
      </c>
      <c r="G782" s="15" t="s">
        <v>150</v>
      </c>
      <c r="H782" s="14">
        <v>135</v>
      </c>
      <c r="I782" s="19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</row>
    <row r="783" hidden="1" spans="1:29">
      <c r="A783" s="11" t="s">
        <v>2566</v>
      </c>
      <c r="B783" s="15" t="s">
        <v>1805</v>
      </c>
      <c r="C783" s="15" t="s">
        <v>2357</v>
      </c>
      <c r="D783" s="15" t="s">
        <v>2411</v>
      </c>
      <c r="E783" s="15" t="s">
        <v>2567</v>
      </c>
      <c r="F783" s="16" t="s">
        <v>2568</v>
      </c>
      <c r="G783" s="15" t="s">
        <v>29</v>
      </c>
      <c r="H783" s="14">
        <v>200</v>
      </c>
      <c r="I783" s="19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</row>
    <row r="784" hidden="1" spans="1:29">
      <c r="A784" s="11" t="s">
        <v>2569</v>
      </c>
      <c r="B784" s="15" t="s">
        <v>1805</v>
      </c>
      <c r="C784" s="15" t="s">
        <v>2357</v>
      </c>
      <c r="D784" s="15" t="s">
        <v>2411</v>
      </c>
      <c r="E784" s="15" t="s">
        <v>2570</v>
      </c>
      <c r="F784" s="16" t="s">
        <v>2571</v>
      </c>
      <c r="G784" s="15" t="s">
        <v>29</v>
      </c>
      <c r="H784" s="14">
        <v>150</v>
      </c>
      <c r="I784" s="19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</row>
    <row r="785" hidden="1" spans="1:29">
      <c r="A785" s="11" t="s">
        <v>2572</v>
      </c>
      <c r="B785" s="15" t="s">
        <v>1805</v>
      </c>
      <c r="C785" s="15" t="s">
        <v>2357</v>
      </c>
      <c r="D785" s="15" t="s">
        <v>2411</v>
      </c>
      <c r="E785" s="15" t="s">
        <v>2573</v>
      </c>
      <c r="F785" s="16" t="s">
        <v>482</v>
      </c>
      <c r="G785" s="15" t="s">
        <v>29</v>
      </c>
      <c r="H785" s="14">
        <v>175</v>
      </c>
      <c r="I785" s="19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</row>
    <row r="786" hidden="1" spans="1:29">
      <c r="A786" s="11" t="s">
        <v>2574</v>
      </c>
      <c r="B786" s="15" t="s">
        <v>1805</v>
      </c>
      <c r="C786" s="15" t="s">
        <v>2357</v>
      </c>
      <c r="D786" s="15" t="s">
        <v>2411</v>
      </c>
      <c r="E786" s="15" t="s">
        <v>2575</v>
      </c>
      <c r="F786" s="16" t="s">
        <v>2576</v>
      </c>
      <c r="G786" s="15" t="s">
        <v>29</v>
      </c>
      <c r="H786" s="14">
        <v>95</v>
      </c>
      <c r="I786" s="19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</row>
    <row r="787" hidden="1" spans="1:29">
      <c r="A787" s="11" t="s">
        <v>2577</v>
      </c>
      <c r="B787" s="15" t="s">
        <v>1805</v>
      </c>
      <c r="C787" s="15" t="s">
        <v>2357</v>
      </c>
      <c r="D787" s="15" t="s">
        <v>2411</v>
      </c>
      <c r="E787" s="15" t="s">
        <v>2578</v>
      </c>
      <c r="F787" s="16" t="s">
        <v>2579</v>
      </c>
      <c r="G787" s="15" t="s">
        <v>29</v>
      </c>
      <c r="H787" s="14">
        <v>235</v>
      </c>
      <c r="I787" s="19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</row>
    <row r="788" hidden="1" spans="1:29">
      <c r="A788" s="11" t="s">
        <v>2580</v>
      </c>
      <c r="B788" s="15" t="s">
        <v>1805</v>
      </c>
      <c r="C788" s="15" t="s">
        <v>2357</v>
      </c>
      <c r="D788" s="15" t="s">
        <v>2411</v>
      </c>
      <c r="E788" s="15" t="s">
        <v>2581</v>
      </c>
      <c r="F788" s="16" t="s">
        <v>2582</v>
      </c>
      <c r="G788" s="15" t="s">
        <v>29</v>
      </c>
      <c r="H788" s="14">
        <v>260</v>
      </c>
      <c r="I788" s="19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</row>
    <row r="789" hidden="1" spans="1:29">
      <c r="A789" s="11" t="s">
        <v>2583</v>
      </c>
      <c r="B789" s="15" t="s">
        <v>1805</v>
      </c>
      <c r="C789" s="15" t="s">
        <v>2357</v>
      </c>
      <c r="D789" s="15" t="s">
        <v>2411</v>
      </c>
      <c r="E789" s="15" t="s">
        <v>2584</v>
      </c>
      <c r="F789" s="16" t="s">
        <v>2585</v>
      </c>
      <c r="G789" s="15" t="s">
        <v>29</v>
      </c>
      <c r="H789" s="14">
        <v>400</v>
      </c>
      <c r="I789" s="19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</row>
    <row r="790" hidden="1" spans="1:29">
      <c r="A790" s="11" t="s">
        <v>2586</v>
      </c>
      <c r="B790" s="15" t="s">
        <v>1805</v>
      </c>
      <c r="C790" s="15" t="s">
        <v>2357</v>
      </c>
      <c r="D790" s="15" t="s">
        <v>2411</v>
      </c>
      <c r="E790" s="15" t="s">
        <v>2587</v>
      </c>
      <c r="F790" s="16" t="s">
        <v>2588</v>
      </c>
      <c r="G790" s="15" t="s">
        <v>29</v>
      </c>
      <c r="H790" s="14">
        <v>200</v>
      </c>
      <c r="I790" s="19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</row>
    <row r="791" hidden="1" spans="1:29">
      <c r="A791" s="11" t="s">
        <v>2589</v>
      </c>
      <c r="B791" s="15" t="s">
        <v>1805</v>
      </c>
      <c r="C791" s="15" t="s">
        <v>2357</v>
      </c>
      <c r="D791" s="15" t="s">
        <v>2411</v>
      </c>
      <c r="E791" s="15" t="s">
        <v>2590</v>
      </c>
      <c r="F791" s="16" t="s">
        <v>2591</v>
      </c>
      <c r="G791" s="15" t="s">
        <v>29</v>
      </c>
      <c r="H791" s="14">
        <v>765</v>
      </c>
      <c r="I791" s="19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</row>
    <row r="792" hidden="1" spans="1:29">
      <c r="A792" s="11" t="s">
        <v>2592</v>
      </c>
      <c r="B792" s="15" t="s">
        <v>1805</v>
      </c>
      <c r="C792" s="15" t="s">
        <v>2357</v>
      </c>
      <c r="D792" s="15" t="s">
        <v>2411</v>
      </c>
      <c r="E792" s="15" t="s">
        <v>2593</v>
      </c>
      <c r="F792" s="16" t="s">
        <v>2594</v>
      </c>
      <c r="G792" s="15" t="s">
        <v>29</v>
      </c>
      <c r="H792" s="14">
        <v>500</v>
      </c>
      <c r="I792" s="19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</row>
    <row r="793" hidden="1" spans="1:29">
      <c r="A793" s="11" t="s">
        <v>2595</v>
      </c>
      <c r="B793" s="15" t="s">
        <v>1805</v>
      </c>
      <c r="C793" s="15" t="s">
        <v>2357</v>
      </c>
      <c r="D793" s="15" t="s">
        <v>2411</v>
      </c>
      <c r="E793" s="15" t="s">
        <v>2596</v>
      </c>
      <c r="F793" s="16" t="s">
        <v>2597</v>
      </c>
      <c r="G793" s="15" t="s">
        <v>29</v>
      </c>
      <c r="H793" s="14">
        <v>570</v>
      </c>
      <c r="I793" s="19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</row>
    <row r="794" hidden="1" spans="1:29">
      <c r="A794" s="11" t="s">
        <v>2598</v>
      </c>
      <c r="B794" s="15" t="s">
        <v>1805</v>
      </c>
      <c r="C794" s="15" t="s">
        <v>2357</v>
      </c>
      <c r="D794" s="15" t="s">
        <v>2411</v>
      </c>
      <c r="E794" s="15" t="s">
        <v>2599</v>
      </c>
      <c r="F794" s="16" t="s">
        <v>2600</v>
      </c>
      <c r="G794" s="15" t="s">
        <v>29</v>
      </c>
      <c r="H794" s="14">
        <v>26</v>
      </c>
      <c r="I794" s="19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</row>
    <row r="795" hidden="1" spans="1:29">
      <c r="A795" s="11" t="s">
        <v>2601</v>
      </c>
      <c r="B795" s="15" t="s">
        <v>1805</v>
      </c>
      <c r="C795" s="15" t="s">
        <v>2357</v>
      </c>
      <c r="D795" s="15" t="s">
        <v>2411</v>
      </c>
      <c r="E795" s="15" t="s">
        <v>2602</v>
      </c>
      <c r="F795" s="16" t="s">
        <v>2603</v>
      </c>
      <c r="G795" s="15" t="s">
        <v>150</v>
      </c>
      <c r="H795" s="14">
        <v>250</v>
      </c>
      <c r="I795" s="19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</row>
    <row r="796" hidden="1" spans="1:29">
      <c r="A796" s="11" t="s">
        <v>2604</v>
      </c>
      <c r="B796" s="15" t="s">
        <v>1805</v>
      </c>
      <c r="C796" s="15" t="s">
        <v>2357</v>
      </c>
      <c r="D796" s="15" t="s">
        <v>2411</v>
      </c>
      <c r="E796" s="15" t="s">
        <v>2605</v>
      </c>
      <c r="F796" s="16" t="s">
        <v>2606</v>
      </c>
      <c r="G796" s="15" t="s">
        <v>29</v>
      </c>
      <c r="H796" s="14">
        <v>500</v>
      </c>
      <c r="I796" s="19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</row>
    <row r="797" hidden="1" spans="1:29">
      <c r="A797" s="11" t="s">
        <v>2607</v>
      </c>
      <c r="B797" s="15" t="s">
        <v>1805</v>
      </c>
      <c r="C797" s="15" t="s">
        <v>2357</v>
      </c>
      <c r="D797" s="15" t="s">
        <v>2494</v>
      </c>
      <c r="E797" s="15" t="s">
        <v>2608</v>
      </c>
      <c r="F797" s="16" t="s">
        <v>1170</v>
      </c>
      <c r="G797" s="15" t="s">
        <v>45</v>
      </c>
      <c r="H797" s="14">
        <v>450</v>
      </c>
      <c r="I797" s="19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</row>
    <row r="798" hidden="1" spans="1:29">
      <c r="A798" s="11" t="s">
        <v>2609</v>
      </c>
      <c r="B798" s="15" t="s">
        <v>1805</v>
      </c>
      <c r="C798" s="15" t="s">
        <v>2610</v>
      </c>
      <c r="D798" s="15" t="s">
        <v>2611</v>
      </c>
      <c r="E798" s="15" t="s">
        <v>2612</v>
      </c>
      <c r="F798" s="16" t="s">
        <v>2613</v>
      </c>
      <c r="G798" s="15" t="s">
        <v>29</v>
      </c>
      <c r="H798" s="14">
        <v>1000</v>
      </c>
      <c r="I798" s="19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</row>
    <row r="799" hidden="1" spans="1:29">
      <c r="A799" s="11" t="s">
        <v>2614</v>
      </c>
      <c r="B799" s="15" t="s">
        <v>1805</v>
      </c>
      <c r="C799" s="15" t="s">
        <v>2610</v>
      </c>
      <c r="D799" s="15" t="s">
        <v>2615</v>
      </c>
      <c r="E799" s="15" t="s">
        <v>2616</v>
      </c>
      <c r="F799" s="16" t="s">
        <v>2617</v>
      </c>
      <c r="G799" s="15" t="s">
        <v>150</v>
      </c>
      <c r="H799" s="14">
        <v>400</v>
      </c>
      <c r="I799" s="19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</row>
    <row r="800" hidden="1" spans="1:29">
      <c r="A800" s="11" t="s">
        <v>2618</v>
      </c>
      <c r="B800" s="15" t="s">
        <v>1805</v>
      </c>
      <c r="C800" s="15" t="s">
        <v>2610</v>
      </c>
      <c r="D800" s="15" t="s">
        <v>2611</v>
      </c>
      <c r="E800" s="15" t="s">
        <v>2619</v>
      </c>
      <c r="F800" s="16" t="s">
        <v>2620</v>
      </c>
      <c r="G800" s="15" t="s">
        <v>29</v>
      </c>
      <c r="H800" s="14">
        <v>2960</v>
      </c>
      <c r="I800" s="19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</row>
    <row r="801" hidden="1" spans="1:29">
      <c r="A801" s="11" t="s">
        <v>2621</v>
      </c>
      <c r="B801" s="15" t="s">
        <v>1805</v>
      </c>
      <c r="C801" s="15" t="s">
        <v>2610</v>
      </c>
      <c r="D801" s="15" t="s">
        <v>2611</v>
      </c>
      <c r="E801" s="15" t="s">
        <v>2622</v>
      </c>
      <c r="F801" s="16" t="s">
        <v>2623</v>
      </c>
      <c r="G801" s="15" t="s">
        <v>29</v>
      </c>
      <c r="H801" s="14">
        <v>1000</v>
      </c>
      <c r="I801" s="19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</row>
    <row r="802" hidden="1" spans="1:29">
      <c r="A802" s="11" t="s">
        <v>2624</v>
      </c>
      <c r="B802" s="15" t="s">
        <v>1805</v>
      </c>
      <c r="C802" s="15" t="s">
        <v>2610</v>
      </c>
      <c r="D802" s="15" t="s">
        <v>2625</v>
      </c>
      <c r="E802" s="15" t="s">
        <v>2626</v>
      </c>
      <c r="F802" s="16" t="s">
        <v>2627</v>
      </c>
      <c r="G802" s="15" t="s">
        <v>29</v>
      </c>
      <c r="H802" s="14">
        <v>120</v>
      </c>
      <c r="I802" s="19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</row>
    <row r="803" hidden="1" spans="1:29">
      <c r="A803" s="11" t="s">
        <v>2628</v>
      </c>
      <c r="B803" s="15" t="s">
        <v>1805</v>
      </c>
      <c r="C803" s="15" t="s">
        <v>2610</v>
      </c>
      <c r="D803" s="15" t="s">
        <v>2625</v>
      </c>
      <c r="E803" s="15" t="s">
        <v>2629</v>
      </c>
      <c r="F803" s="16" t="s">
        <v>2630</v>
      </c>
      <c r="G803" s="15" t="s">
        <v>29</v>
      </c>
      <c r="H803" s="14">
        <v>200</v>
      </c>
      <c r="I803" s="19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</row>
    <row r="804" hidden="1" spans="1:29">
      <c r="A804" s="11" t="s">
        <v>2631</v>
      </c>
      <c r="B804" s="15" t="s">
        <v>1805</v>
      </c>
      <c r="C804" s="15" t="s">
        <v>2610</v>
      </c>
      <c r="D804" s="15" t="s">
        <v>2625</v>
      </c>
      <c r="E804" s="15" t="s">
        <v>2632</v>
      </c>
      <c r="F804" s="16" t="s">
        <v>2633</v>
      </c>
      <c r="G804" s="15" t="s">
        <v>29</v>
      </c>
      <c r="H804" s="14">
        <v>325</v>
      </c>
      <c r="I804" s="19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</row>
    <row r="805" hidden="1" spans="1:29">
      <c r="A805" s="11" t="s">
        <v>2634</v>
      </c>
      <c r="B805" s="15" t="s">
        <v>1805</v>
      </c>
      <c r="C805" s="15" t="s">
        <v>2610</v>
      </c>
      <c r="D805" s="15" t="s">
        <v>2635</v>
      </c>
      <c r="E805" s="15" t="s">
        <v>2636</v>
      </c>
      <c r="F805" s="16" t="s">
        <v>2637</v>
      </c>
      <c r="G805" s="15" t="s">
        <v>29</v>
      </c>
      <c r="H805" s="14">
        <v>95</v>
      </c>
      <c r="I805" s="19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</row>
    <row r="806" hidden="1" spans="1:29">
      <c r="A806" s="11" t="s">
        <v>2638</v>
      </c>
      <c r="B806" s="15" t="s">
        <v>1805</v>
      </c>
      <c r="C806" s="15" t="s">
        <v>2610</v>
      </c>
      <c r="D806" s="15" t="s">
        <v>2611</v>
      </c>
      <c r="E806" s="15" t="s">
        <v>2639</v>
      </c>
      <c r="F806" s="16" t="s">
        <v>2640</v>
      </c>
      <c r="G806" s="15" t="s">
        <v>150</v>
      </c>
      <c r="H806" s="14">
        <v>625</v>
      </c>
      <c r="I806" s="19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</row>
    <row r="807" hidden="1" spans="1:29">
      <c r="A807" s="11" t="s">
        <v>2641</v>
      </c>
      <c r="B807" s="15" t="s">
        <v>1805</v>
      </c>
      <c r="C807" s="15" t="s">
        <v>2610</v>
      </c>
      <c r="D807" s="15" t="s">
        <v>2642</v>
      </c>
      <c r="E807" s="15" t="s">
        <v>2643</v>
      </c>
      <c r="F807" s="16" t="s">
        <v>2644</v>
      </c>
      <c r="G807" s="15" t="s">
        <v>150</v>
      </c>
      <c r="H807" s="14">
        <v>500</v>
      </c>
      <c r="I807" s="19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</row>
    <row r="808" hidden="1" spans="1:29">
      <c r="A808" s="11" t="s">
        <v>2645</v>
      </c>
      <c r="B808" s="15" t="s">
        <v>1805</v>
      </c>
      <c r="C808" s="15" t="s">
        <v>2610</v>
      </c>
      <c r="D808" s="15" t="s">
        <v>2646</v>
      </c>
      <c r="E808" s="15" t="s">
        <v>2647</v>
      </c>
      <c r="F808" s="16" t="s">
        <v>2648</v>
      </c>
      <c r="G808" s="15" t="s">
        <v>29</v>
      </c>
      <c r="H808" s="14">
        <v>375</v>
      </c>
      <c r="I808" s="19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</row>
    <row r="809" hidden="1" spans="1:29">
      <c r="A809" s="11" t="s">
        <v>2649</v>
      </c>
      <c r="B809" s="15" t="s">
        <v>1805</v>
      </c>
      <c r="C809" s="15" t="s">
        <v>2610</v>
      </c>
      <c r="D809" s="15" t="s">
        <v>2650</v>
      </c>
      <c r="E809" s="15" t="s">
        <v>2651</v>
      </c>
      <c r="F809" s="16" t="s">
        <v>2652</v>
      </c>
      <c r="G809" s="15" t="s">
        <v>29</v>
      </c>
      <c r="H809" s="14">
        <v>40</v>
      </c>
      <c r="I809" s="19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</row>
    <row r="810" hidden="1" spans="1:29">
      <c r="A810" s="11" t="s">
        <v>2653</v>
      </c>
      <c r="B810" s="15" t="s">
        <v>1805</v>
      </c>
      <c r="C810" s="15" t="s">
        <v>2610</v>
      </c>
      <c r="D810" s="15" t="s">
        <v>2646</v>
      </c>
      <c r="E810" s="15" t="s">
        <v>2654</v>
      </c>
      <c r="F810" s="16" t="s">
        <v>2655</v>
      </c>
      <c r="G810" s="15" t="s">
        <v>29</v>
      </c>
      <c r="H810" s="14">
        <v>200</v>
      </c>
      <c r="I810" s="19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</row>
    <row r="811" hidden="1" spans="1:29">
      <c r="A811" s="11" t="s">
        <v>2656</v>
      </c>
      <c r="B811" s="15" t="s">
        <v>1805</v>
      </c>
      <c r="C811" s="15" t="s">
        <v>2610</v>
      </c>
      <c r="D811" s="15" t="s">
        <v>2646</v>
      </c>
      <c r="E811" s="15" t="s">
        <v>2657</v>
      </c>
      <c r="F811" s="16" t="s">
        <v>2658</v>
      </c>
      <c r="G811" s="15" t="s">
        <v>29</v>
      </c>
      <c r="H811" s="14">
        <v>100</v>
      </c>
      <c r="I811" s="19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</row>
    <row r="812" hidden="1" spans="1:29">
      <c r="A812" s="11" t="s">
        <v>2659</v>
      </c>
      <c r="B812" s="15" t="s">
        <v>1805</v>
      </c>
      <c r="C812" s="15" t="s">
        <v>2610</v>
      </c>
      <c r="D812" s="15" t="s">
        <v>2615</v>
      </c>
      <c r="E812" s="15" t="s">
        <v>2660</v>
      </c>
      <c r="F812" s="16" t="s">
        <v>2661</v>
      </c>
      <c r="G812" s="15" t="s">
        <v>29</v>
      </c>
      <c r="H812" s="14">
        <v>75</v>
      </c>
      <c r="I812" s="19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</row>
    <row r="813" hidden="1" spans="1:29">
      <c r="A813" s="11" t="s">
        <v>2662</v>
      </c>
      <c r="B813" s="15" t="s">
        <v>1805</v>
      </c>
      <c r="C813" s="15" t="s">
        <v>2610</v>
      </c>
      <c r="D813" s="15" t="s">
        <v>2663</v>
      </c>
      <c r="E813" s="15" t="s">
        <v>2664</v>
      </c>
      <c r="F813" s="16" t="s">
        <v>2665</v>
      </c>
      <c r="G813" s="15" t="s">
        <v>29</v>
      </c>
      <c r="H813" s="14">
        <v>450</v>
      </c>
      <c r="I813" s="19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</row>
    <row r="814" hidden="1" spans="1:29">
      <c r="A814" s="11" t="s">
        <v>2666</v>
      </c>
      <c r="B814" s="15" t="s">
        <v>1805</v>
      </c>
      <c r="C814" s="15" t="s">
        <v>2610</v>
      </c>
      <c r="D814" s="15" t="s">
        <v>2663</v>
      </c>
      <c r="E814" s="15" t="s">
        <v>2667</v>
      </c>
      <c r="F814" s="16" t="s">
        <v>2668</v>
      </c>
      <c r="G814" s="15" t="s">
        <v>29</v>
      </c>
      <c r="H814" s="14">
        <v>225</v>
      </c>
      <c r="I814" s="19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</row>
    <row r="815" hidden="1" spans="1:29">
      <c r="A815" s="11" t="s">
        <v>2669</v>
      </c>
      <c r="B815" s="15" t="s">
        <v>1805</v>
      </c>
      <c r="C815" s="15" t="s">
        <v>2610</v>
      </c>
      <c r="D815" s="15" t="s">
        <v>2663</v>
      </c>
      <c r="E815" s="15" t="s">
        <v>2670</v>
      </c>
      <c r="F815" s="16" t="s">
        <v>2671</v>
      </c>
      <c r="G815" s="15" t="s">
        <v>29</v>
      </c>
      <c r="H815" s="14">
        <v>175</v>
      </c>
      <c r="I815" s="19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</row>
    <row r="816" hidden="1" spans="1:29">
      <c r="A816" s="11" t="s">
        <v>2672</v>
      </c>
      <c r="B816" s="15" t="s">
        <v>1805</v>
      </c>
      <c r="C816" s="15" t="s">
        <v>2610</v>
      </c>
      <c r="D816" s="15" t="s">
        <v>2663</v>
      </c>
      <c r="E816" s="15" t="s">
        <v>2673</v>
      </c>
      <c r="F816" s="16" t="s">
        <v>2674</v>
      </c>
      <c r="G816" s="15" t="s">
        <v>150</v>
      </c>
      <c r="H816" s="14">
        <v>58</v>
      </c>
      <c r="I816" s="19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</row>
    <row r="817" hidden="1" spans="1:29">
      <c r="A817" s="11" t="s">
        <v>2675</v>
      </c>
      <c r="B817" s="15" t="s">
        <v>1805</v>
      </c>
      <c r="C817" s="15" t="s">
        <v>2610</v>
      </c>
      <c r="D817" s="15" t="s">
        <v>2663</v>
      </c>
      <c r="E817" s="15" t="s">
        <v>2676</v>
      </c>
      <c r="F817" s="16" t="s">
        <v>2677</v>
      </c>
      <c r="G817" s="15" t="s">
        <v>29</v>
      </c>
      <c r="H817" s="14">
        <v>325</v>
      </c>
      <c r="I817" s="19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</row>
    <row r="818" hidden="1" spans="1:29">
      <c r="A818" s="11" t="s">
        <v>2678</v>
      </c>
      <c r="B818" s="15" t="s">
        <v>1805</v>
      </c>
      <c r="C818" s="15" t="s">
        <v>2610</v>
      </c>
      <c r="D818" s="15" t="s">
        <v>2663</v>
      </c>
      <c r="E818" s="15" t="s">
        <v>2679</v>
      </c>
      <c r="F818" s="16" t="s">
        <v>2680</v>
      </c>
      <c r="G818" s="15" t="s">
        <v>150</v>
      </c>
      <c r="H818" s="14">
        <v>58</v>
      </c>
      <c r="I818" s="19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</row>
    <row r="819" hidden="1" spans="1:29">
      <c r="A819" s="11" t="s">
        <v>2681</v>
      </c>
      <c r="B819" s="15" t="s">
        <v>1805</v>
      </c>
      <c r="C819" s="15" t="s">
        <v>2610</v>
      </c>
      <c r="D819" s="15" t="s">
        <v>2663</v>
      </c>
      <c r="E819" s="15" t="s">
        <v>2682</v>
      </c>
      <c r="F819" s="16" t="s">
        <v>2683</v>
      </c>
      <c r="G819" s="15" t="s">
        <v>150</v>
      </c>
      <c r="H819" s="14">
        <v>58</v>
      </c>
      <c r="I819" s="19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</row>
    <row r="820" hidden="1" spans="1:29">
      <c r="A820" s="11" t="s">
        <v>2684</v>
      </c>
      <c r="B820" s="15" t="s">
        <v>1805</v>
      </c>
      <c r="C820" s="15" t="s">
        <v>2610</v>
      </c>
      <c r="D820" s="15" t="s">
        <v>2685</v>
      </c>
      <c r="E820" s="15" t="s">
        <v>2686</v>
      </c>
      <c r="F820" s="16" t="s">
        <v>2687</v>
      </c>
      <c r="G820" s="15" t="s">
        <v>29</v>
      </c>
      <c r="H820" s="14">
        <v>100</v>
      </c>
      <c r="I820" s="19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</row>
    <row r="821" hidden="1" spans="1:29">
      <c r="A821" s="11" t="s">
        <v>2688</v>
      </c>
      <c r="B821" s="15" t="s">
        <v>1805</v>
      </c>
      <c r="C821" s="15" t="s">
        <v>2610</v>
      </c>
      <c r="D821" s="15" t="s">
        <v>2646</v>
      </c>
      <c r="E821" s="15" t="s">
        <v>2689</v>
      </c>
      <c r="F821" s="16" t="s">
        <v>2690</v>
      </c>
      <c r="G821" s="15" t="s">
        <v>29</v>
      </c>
      <c r="H821" s="14">
        <v>55</v>
      </c>
      <c r="I821" s="19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</row>
    <row r="822" hidden="1" spans="1:29">
      <c r="A822" s="11" t="s">
        <v>2691</v>
      </c>
      <c r="B822" s="15" t="s">
        <v>1805</v>
      </c>
      <c r="C822" s="15" t="s">
        <v>2692</v>
      </c>
      <c r="D822" s="15" t="s">
        <v>2693</v>
      </c>
      <c r="E822" s="15" t="s">
        <v>2694</v>
      </c>
      <c r="F822" s="16" t="s">
        <v>2695</v>
      </c>
      <c r="G822" s="15" t="s">
        <v>45</v>
      </c>
      <c r="H822" s="14">
        <v>4800</v>
      </c>
      <c r="I822" s="19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</row>
    <row r="823" hidden="1" spans="1:29">
      <c r="A823" s="11" t="s">
        <v>2696</v>
      </c>
      <c r="B823" s="15" t="s">
        <v>1805</v>
      </c>
      <c r="C823" s="15" t="s">
        <v>2692</v>
      </c>
      <c r="D823" s="15" t="s">
        <v>2697</v>
      </c>
      <c r="E823" s="15" t="s">
        <v>2698</v>
      </c>
      <c r="F823" s="16" t="s">
        <v>2699</v>
      </c>
      <c r="G823" s="15" t="s">
        <v>45</v>
      </c>
      <c r="H823" s="14">
        <v>3200</v>
      </c>
      <c r="I823" s="19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</row>
    <row r="824" hidden="1" spans="1:29">
      <c r="A824" s="11" t="s">
        <v>2700</v>
      </c>
      <c r="B824" s="15" t="s">
        <v>1805</v>
      </c>
      <c r="C824" s="15" t="s">
        <v>2692</v>
      </c>
      <c r="D824" s="15" t="s">
        <v>2701</v>
      </c>
      <c r="E824" s="15" t="s">
        <v>2702</v>
      </c>
      <c r="F824" s="16" t="s">
        <v>2703</v>
      </c>
      <c r="G824" s="15" t="s">
        <v>29</v>
      </c>
      <c r="H824" s="14">
        <v>830</v>
      </c>
      <c r="I824" s="19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</row>
    <row r="825" hidden="1" spans="1:29">
      <c r="A825" s="11" t="s">
        <v>2704</v>
      </c>
      <c r="B825" s="15" t="s">
        <v>1805</v>
      </c>
      <c r="C825" s="15" t="s">
        <v>2692</v>
      </c>
      <c r="D825" s="15" t="s">
        <v>2705</v>
      </c>
      <c r="E825" s="15" t="s">
        <v>2706</v>
      </c>
      <c r="F825" s="16" t="s">
        <v>2707</v>
      </c>
      <c r="G825" s="15" t="s">
        <v>150</v>
      </c>
      <c r="H825" s="14">
        <v>1000</v>
      </c>
      <c r="I825" s="19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</row>
    <row r="826" hidden="1" spans="1:29">
      <c r="A826" s="11" t="s">
        <v>2708</v>
      </c>
      <c r="B826" s="15" t="s">
        <v>1805</v>
      </c>
      <c r="C826" s="15" t="s">
        <v>2692</v>
      </c>
      <c r="D826" s="15" t="s">
        <v>2697</v>
      </c>
      <c r="E826" s="15" t="s">
        <v>2709</v>
      </c>
      <c r="F826" s="16" t="s">
        <v>2710</v>
      </c>
      <c r="G826" s="15" t="s">
        <v>29</v>
      </c>
      <c r="H826" s="14">
        <v>260</v>
      </c>
      <c r="I826" s="19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</row>
    <row r="827" hidden="1" spans="1:29">
      <c r="A827" s="11" t="s">
        <v>2711</v>
      </c>
      <c r="B827" s="15" t="s">
        <v>1805</v>
      </c>
      <c r="C827" s="15" t="s">
        <v>2692</v>
      </c>
      <c r="D827" s="15" t="s">
        <v>2697</v>
      </c>
      <c r="E827" s="15" t="s">
        <v>2712</v>
      </c>
      <c r="F827" s="16" t="s">
        <v>2713</v>
      </c>
      <c r="G827" s="15" t="s">
        <v>29</v>
      </c>
      <c r="H827" s="14">
        <v>285</v>
      </c>
      <c r="I827" s="19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</row>
    <row r="828" hidden="1" spans="1:29">
      <c r="A828" s="11" t="s">
        <v>2714</v>
      </c>
      <c r="B828" s="15" t="s">
        <v>1805</v>
      </c>
      <c r="C828" s="15" t="s">
        <v>2692</v>
      </c>
      <c r="D828" s="15" t="s">
        <v>2715</v>
      </c>
      <c r="E828" s="15" t="s">
        <v>2716</v>
      </c>
      <c r="F828" s="16" t="s">
        <v>2717</v>
      </c>
      <c r="G828" s="15" t="s">
        <v>29</v>
      </c>
      <c r="H828" s="14">
        <v>1000</v>
      </c>
      <c r="I828" s="19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</row>
    <row r="829" hidden="1" spans="1:29">
      <c r="A829" s="11" t="s">
        <v>2718</v>
      </c>
      <c r="B829" s="15" t="s">
        <v>1805</v>
      </c>
      <c r="C829" s="15" t="s">
        <v>2692</v>
      </c>
      <c r="D829" s="15" t="s">
        <v>2693</v>
      </c>
      <c r="E829" s="15" t="s">
        <v>2719</v>
      </c>
      <c r="F829" s="16" t="s">
        <v>2720</v>
      </c>
      <c r="G829" s="15" t="s">
        <v>45</v>
      </c>
      <c r="H829" s="14">
        <v>800</v>
      </c>
      <c r="I829" s="19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</row>
    <row r="830" hidden="1" spans="1:29">
      <c r="A830" s="11" t="s">
        <v>2721</v>
      </c>
      <c r="B830" s="15" t="s">
        <v>1805</v>
      </c>
      <c r="C830" s="15" t="s">
        <v>2692</v>
      </c>
      <c r="D830" s="15" t="s">
        <v>2693</v>
      </c>
      <c r="E830" s="15" t="s">
        <v>2722</v>
      </c>
      <c r="F830" s="16" t="s">
        <v>2723</v>
      </c>
      <c r="G830" s="15" t="s">
        <v>45</v>
      </c>
      <c r="H830" s="14">
        <v>800</v>
      </c>
      <c r="I830" s="19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</row>
    <row r="831" hidden="1" spans="1:29">
      <c r="A831" s="11" t="s">
        <v>2724</v>
      </c>
      <c r="B831" s="15" t="s">
        <v>1805</v>
      </c>
      <c r="C831" s="15" t="s">
        <v>2692</v>
      </c>
      <c r="D831" s="15" t="s">
        <v>2725</v>
      </c>
      <c r="E831" s="15" t="s">
        <v>2726</v>
      </c>
      <c r="F831" s="16" t="s">
        <v>2727</v>
      </c>
      <c r="G831" s="15" t="s">
        <v>45</v>
      </c>
      <c r="H831" s="14">
        <v>375</v>
      </c>
      <c r="I831" s="19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</row>
    <row r="832" hidden="1" spans="1:29">
      <c r="A832" s="11" t="s">
        <v>2728</v>
      </c>
      <c r="B832" s="15" t="s">
        <v>1805</v>
      </c>
      <c r="C832" s="15" t="s">
        <v>2692</v>
      </c>
      <c r="D832" s="15" t="s">
        <v>2697</v>
      </c>
      <c r="E832" s="15" t="s">
        <v>2729</v>
      </c>
      <c r="F832" s="16" t="s">
        <v>2730</v>
      </c>
      <c r="G832" s="15" t="s">
        <v>29</v>
      </c>
      <c r="H832" s="14">
        <v>475</v>
      </c>
      <c r="I832" s="19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</row>
    <row r="833" hidden="1" spans="1:29">
      <c r="A833" s="11" t="s">
        <v>2731</v>
      </c>
      <c r="B833" s="15" t="s">
        <v>1805</v>
      </c>
      <c r="C833" s="15" t="s">
        <v>2692</v>
      </c>
      <c r="D833" s="15" t="s">
        <v>2693</v>
      </c>
      <c r="E833" s="15" t="s">
        <v>2732</v>
      </c>
      <c r="F833" s="16" t="s">
        <v>2733</v>
      </c>
      <c r="G833" s="15" t="s">
        <v>150</v>
      </c>
      <c r="H833" s="14">
        <v>200</v>
      </c>
      <c r="I833" s="19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</row>
    <row r="834" hidden="1" spans="1:29">
      <c r="A834" s="11" t="s">
        <v>2734</v>
      </c>
      <c r="B834" s="15" t="s">
        <v>1805</v>
      </c>
      <c r="C834" s="15" t="s">
        <v>2692</v>
      </c>
      <c r="D834" s="15" t="s">
        <v>2697</v>
      </c>
      <c r="E834" s="15" t="s">
        <v>2735</v>
      </c>
      <c r="F834" s="16" t="s">
        <v>2736</v>
      </c>
      <c r="G834" s="15" t="s">
        <v>29</v>
      </c>
      <c r="H834" s="14">
        <v>285</v>
      </c>
      <c r="I834" s="19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</row>
    <row r="835" hidden="1" spans="1:29">
      <c r="A835" s="11" t="s">
        <v>2737</v>
      </c>
      <c r="B835" s="15" t="s">
        <v>1805</v>
      </c>
      <c r="C835" s="15" t="s">
        <v>2692</v>
      </c>
      <c r="D835" s="15" t="s">
        <v>2705</v>
      </c>
      <c r="E835" s="15" t="s">
        <v>2738</v>
      </c>
      <c r="F835" s="16" t="s">
        <v>2739</v>
      </c>
      <c r="G835" s="15" t="s">
        <v>29</v>
      </c>
      <c r="H835" s="14">
        <v>300</v>
      </c>
      <c r="I835" s="19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</row>
    <row r="836" hidden="1" spans="1:29">
      <c r="A836" s="11" t="s">
        <v>2740</v>
      </c>
      <c r="B836" s="15" t="s">
        <v>1805</v>
      </c>
      <c r="C836" s="15" t="s">
        <v>2692</v>
      </c>
      <c r="D836" s="15" t="s">
        <v>2741</v>
      </c>
      <c r="E836" s="15" t="s">
        <v>2742</v>
      </c>
      <c r="F836" s="16" t="s">
        <v>2743</v>
      </c>
      <c r="G836" s="15" t="s">
        <v>29</v>
      </c>
      <c r="H836" s="14">
        <v>150</v>
      </c>
      <c r="I836" s="19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</row>
    <row r="837" hidden="1" spans="1:29">
      <c r="A837" s="11" t="s">
        <v>2744</v>
      </c>
      <c r="B837" s="15" t="s">
        <v>1805</v>
      </c>
      <c r="C837" s="15" t="s">
        <v>2692</v>
      </c>
      <c r="D837" s="15" t="s">
        <v>2741</v>
      </c>
      <c r="E837" s="15" t="s">
        <v>2745</v>
      </c>
      <c r="F837" s="16" t="s">
        <v>1341</v>
      </c>
      <c r="G837" s="15" t="s">
        <v>29</v>
      </c>
      <c r="H837" s="14">
        <v>300</v>
      </c>
      <c r="I837" s="19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</row>
    <row r="838" hidden="1" spans="1:29">
      <c r="A838" s="11" t="s">
        <v>2746</v>
      </c>
      <c r="B838" s="15" t="s">
        <v>1805</v>
      </c>
      <c r="C838" s="15" t="s">
        <v>2692</v>
      </c>
      <c r="D838" s="15" t="s">
        <v>2741</v>
      </c>
      <c r="E838" s="15" t="s">
        <v>2747</v>
      </c>
      <c r="F838" s="16" t="s">
        <v>2748</v>
      </c>
      <c r="G838" s="15" t="s">
        <v>29</v>
      </c>
      <c r="H838" s="14">
        <v>100</v>
      </c>
      <c r="I838" s="19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</row>
    <row r="839" hidden="1" spans="1:29">
      <c r="A839" s="11" t="s">
        <v>2749</v>
      </c>
      <c r="B839" s="15" t="s">
        <v>1805</v>
      </c>
      <c r="C839" s="15" t="s">
        <v>2692</v>
      </c>
      <c r="D839" s="15" t="s">
        <v>2697</v>
      </c>
      <c r="E839" s="15" t="s">
        <v>2750</v>
      </c>
      <c r="F839" s="16" t="s">
        <v>2751</v>
      </c>
      <c r="G839" s="15" t="s">
        <v>29</v>
      </c>
      <c r="H839" s="14">
        <v>250</v>
      </c>
      <c r="I839" s="19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</row>
    <row r="840" hidden="1" spans="1:29">
      <c r="A840" s="11" t="s">
        <v>2752</v>
      </c>
      <c r="B840" s="15" t="s">
        <v>1805</v>
      </c>
      <c r="C840" s="15" t="s">
        <v>2692</v>
      </c>
      <c r="D840" s="15" t="s">
        <v>2697</v>
      </c>
      <c r="E840" s="15" t="s">
        <v>2753</v>
      </c>
      <c r="F840" s="16" t="s">
        <v>2754</v>
      </c>
      <c r="G840" s="15" t="s">
        <v>29</v>
      </c>
      <c r="H840" s="14">
        <v>150</v>
      </c>
      <c r="I840" s="19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</row>
    <row r="841" hidden="1" spans="1:29">
      <c r="A841" s="11" t="s">
        <v>2755</v>
      </c>
      <c r="B841" s="15" t="s">
        <v>1805</v>
      </c>
      <c r="C841" s="15" t="s">
        <v>2692</v>
      </c>
      <c r="D841" s="15" t="s">
        <v>2725</v>
      </c>
      <c r="E841" s="15" t="s">
        <v>2756</v>
      </c>
      <c r="F841" s="16" t="s">
        <v>2757</v>
      </c>
      <c r="G841" s="15" t="s">
        <v>29</v>
      </c>
      <c r="H841" s="14">
        <v>40</v>
      </c>
      <c r="I841" s="19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</row>
    <row r="842" hidden="1" spans="1:29">
      <c r="A842" s="11" t="s">
        <v>2758</v>
      </c>
      <c r="B842" s="15" t="s">
        <v>1805</v>
      </c>
      <c r="C842" s="15" t="s">
        <v>2692</v>
      </c>
      <c r="D842" s="15" t="s">
        <v>2725</v>
      </c>
      <c r="E842" s="15" t="s">
        <v>2759</v>
      </c>
      <c r="F842" s="16" t="s">
        <v>2760</v>
      </c>
      <c r="G842" s="15" t="s">
        <v>29</v>
      </c>
      <c r="H842" s="14">
        <v>55</v>
      </c>
      <c r="I842" s="19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</row>
    <row r="843" hidden="1" spans="1:29">
      <c r="A843" s="11" t="s">
        <v>2761</v>
      </c>
      <c r="B843" s="15" t="s">
        <v>1805</v>
      </c>
      <c r="C843" s="15" t="s">
        <v>2692</v>
      </c>
      <c r="D843" s="15" t="s">
        <v>2697</v>
      </c>
      <c r="E843" s="15" t="s">
        <v>2762</v>
      </c>
      <c r="F843" s="16" t="s">
        <v>2763</v>
      </c>
      <c r="G843" s="15" t="s">
        <v>29</v>
      </c>
      <c r="H843" s="14">
        <v>200</v>
      </c>
      <c r="I843" s="19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</row>
    <row r="844" hidden="1" spans="1:29">
      <c r="A844" s="11" t="s">
        <v>2764</v>
      </c>
      <c r="B844" s="15" t="s">
        <v>1805</v>
      </c>
      <c r="C844" s="15" t="s">
        <v>2692</v>
      </c>
      <c r="D844" s="15" t="s">
        <v>2697</v>
      </c>
      <c r="E844" s="15" t="s">
        <v>2765</v>
      </c>
      <c r="F844" s="16" t="s">
        <v>2766</v>
      </c>
      <c r="G844" s="15" t="s">
        <v>29</v>
      </c>
      <c r="H844" s="14">
        <v>250</v>
      </c>
      <c r="I844" s="19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</row>
    <row r="845" hidden="1" spans="1:29">
      <c r="A845" s="11" t="s">
        <v>2767</v>
      </c>
      <c r="B845" s="15" t="s">
        <v>1805</v>
      </c>
      <c r="C845" s="15" t="s">
        <v>2692</v>
      </c>
      <c r="D845" s="15" t="s">
        <v>2697</v>
      </c>
      <c r="E845" s="15" t="s">
        <v>2768</v>
      </c>
      <c r="F845" s="16" t="s">
        <v>2769</v>
      </c>
      <c r="G845" s="15" t="s">
        <v>29</v>
      </c>
      <c r="H845" s="14">
        <v>155</v>
      </c>
      <c r="I845" s="19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</row>
    <row r="846" hidden="1" spans="1:29">
      <c r="A846" s="11" t="s">
        <v>2770</v>
      </c>
      <c r="B846" s="15" t="s">
        <v>1805</v>
      </c>
      <c r="C846" s="15" t="s">
        <v>2692</v>
      </c>
      <c r="D846" s="15" t="s">
        <v>2697</v>
      </c>
      <c r="E846" s="15" t="s">
        <v>2771</v>
      </c>
      <c r="F846" s="16" t="s">
        <v>2772</v>
      </c>
      <c r="G846" s="15" t="s">
        <v>29</v>
      </c>
      <c r="H846" s="14">
        <v>200</v>
      </c>
      <c r="I846" s="19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</row>
    <row r="847" hidden="1" spans="1:29">
      <c r="A847" s="11" t="s">
        <v>2773</v>
      </c>
      <c r="B847" s="15" t="s">
        <v>1805</v>
      </c>
      <c r="C847" s="15" t="s">
        <v>2692</v>
      </c>
      <c r="D847" s="15" t="s">
        <v>2697</v>
      </c>
      <c r="E847" s="15" t="s">
        <v>2774</v>
      </c>
      <c r="F847" s="16" t="s">
        <v>2775</v>
      </c>
      <c r="G847" s="15" t="s">
        <v>29</v>
      </c>
      <c r="H847" s="14">
        <v>400</v>
      </c>
      <c r="I847" s="19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</row>
    <row r="848" hidden="1" spans="1:29">
      <c r="A848" s="11" t="s">
        <v>2776</v>
      </c>
      <c r="B848" s="15" t="s">
        <v>1805</v>
      </c>
      <c r="C848" s="15" t="s">
        <v>2692</v>
      </c>
      <c r="D848" s="15" t="s">
        <v>2697</v>
      </c>
      <c r="E848" s="15" t="s">
        <v>2777</v>
      </c>
      <c r="F848" s="16" t="s">
        <v>2778</v>
      </c>
      <c r="G848" s="15" t="s">
        <v>29</v>
      </c>
      <c r="H848" s="14">
        <v>520</v>
      </c>
      <c r="I848" s="19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</row>
    <row r="849" hidden="1" spans="1:29">
      <c r="A849" s="11" t="s">
        <v>2779</v>
      </c>
      <c r="B849" s="15" t="s">
        <v>1805</v>
      </c>
      <c r="C849" s="15" t="s">
        <v>2692</v>
      </c>
      <c r="D849" s="15" t="s">
        <v>2697</v>
      </c>
      <c r="E849" s="15" t="s">
        <v>2780</v>
      </c>
      <c r="F849" s="16" t="s">
        <v>2781</v>
      </c>
      <c r="G849" s="15" t="s">
        <v>29</v>
      </c>
      <c r="H849" s="14">
        <v>160</v>
      </c>
      <c r="I849" s="19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</row>
    <row r="850" hidden="1" spans="1:29">
      <c r="A850" s="11" t="s">
        <v>2782</v>
      </c>
      <c r="B850" s="15" t="s">
        <v>1805</v>
      </c>
      <c r="C850" s="15" t="s">
        <v>2692</v>
      </c>
      <c r="D850" s="15" t="s">
        <v>2697</v>
      </c>
      <c r="E850" s="15" t="s">
        <v>2783</v>
      </c>
      <c r="F850" s="16" t="s">
        <v>2784</v>
      </c>
      <c r="G850" s="15" t="s">
        <v>29</v>
      </c>
      <c r="H850" s="14">
        <v>200</v>
      </c>
      <c r="I850" s="19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</row>
    <row r="851" hidden="1" spans="1:29">
      <c r="A851" s="11" t="s">
        <v>2785</v>
      </c>
      <c r="B851" s="15" t="s">
        <v>1805</v>
      </c>
      <c r="C851" s="15" t="s">
        <v>2692</v>
      </c>
      <c r="D851" s="15" t="s">
        <v>2697</v>
      </c>
      <c r="E851" s="15" t="s">
        <v>2786</v>
      </c>
      <c r="F851" s="16" t="s">
        <v>2787</v>
      </c>
      <c r="G851" s="15" t="s">
        <v>29</v>
      </c>
      <c r="H851" s="14">
        <v>100</v>
      </c>
      <c r="I851" s="19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</row>
    <row r="852" hidden="1" spans="1:29">
      <c r="A852" s="11" t="s">
        <v>2788</v>
      </c>
      <c r="B852" s="15" t="s">
        <v>1805</v>
      </c>
      <c r="C852" s="15" t="s">
        <v>2692</v>
      </c>
      <c r="D852" s="15" t="s">
        <v>2789</v>
      </c>
      <c r="E852" s="15" t="s">
        <v>2790</v>
      </c>
      <c r="F852" s="16" t="s">
        <v>2791</v>
      </c>
      <c r="G852" s="15" t="s">
        <v>29</v>
      </c>
      <c r="H852" s="14">
        <v>200</v>
      </c>
      <c r="I852" s="19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</row>
    <row r="853" hidden="1" spans="1:29">
      <c r="A853" s="11" t="s">
        <v>2792</v>
      </c>
      <c r="B853" s="15" t="s">
        <v>1805</v>
      </c>
      <c r="C853" s="15" t="s">
        <v>2692</v>
      </c>
      <c r="D853" s="15" t="s">
        <v>2697</v>
      </c>
      <c r="E853" s="15" t="s">
        <v>2793</v>
      </c>
      <c r="F853" s="16" t="s">
        <v>2794</v>
      </c>
      <c r="G853" s="15" t="s">
        <v>29</v>
      </c>
      <c r="H853" s="14">
        <v>360</v>
      </c>
      <c r="I853" s="19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</row>
    <row r="854" hidden="1" spans="1:29">
      <c r="A854" s="11" t="s">
        <v>2795</v>
      </c>
      <c r="B854" s="15" t="s">
        <v>1805</v>
      </c>
      <c r="C854" s="15" t="s">
        <v>2692</v>
      </c>
      <c r="D854" s="15" t="s">
        <v>2697</v>
      </c>
      <c r="E854" s="15" t="s">
        <v>2796</v>
      </c>
      <c r="F854" s="16" t="s">
        <v>2797</v>
      </c>
      <c r="G854" s="15" t="s">
        <v>29</v>
      </c>
      <c r="H854" s="14">
        <v>160</v>
      </c>
      <c r="I854" s="19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</row>
    <row r="855" hidden="1" spans="1:29">
      <c r="A855" s="11" t="s">
        <v>2798</v>
      </c>
      <c r="B855" s="15" t="s">
        <v>1805</v>
      </c>
      <c r="C855" s="15" t="s">
        <v>2692</v>
      </c>
      <c r="D855" s="15" t="s">
        <v>2799</v>
      </c>
      <c r="E855" s="15" t="s">
        <v>2800</v>
      </c>
      <c r="F855" s="16" t="s">
        <v>2801</v>
      </c>
      <c r="G855" s="15" t="s">
        <v>29</v>
      </c>
      <c r="H855" s="14">
        <v>700</v>
      </c>
      <c r="I855" s="19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</row>
    <row r="856" hidden="1" spans="1:29">
      <c r="A856" s="11" t="s">
        <v>2802</v>
      </c>
      <c r="B856" s="15" t="s">
        <v>1805</v>
      </c>
      <c r="C856" s="15" t="s">
        <v>2692</v>
      </c>
      <c r="D856" s="15" t="s">
        <v>2697</v>
      </c>
      <c r="E856" s="15" t="s">
        <v>2803</v>
      </c>
      <c r="F856" s="16" t="s">
        <v>2804</v>
      </c>
      <c r="G856" s="15" t="s">
        <v>29</v>
      </c>
      <c r="H856" s="14">
        <v>630</v>
      </c>
      <c r="I856" s="19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</row>
    <row r="857" hidden="1" spans="1:29">
      <c r="A857" s="11" t="s">
        <v>2805</v>
      </c>
      <c r="B857" s="15" t="s">
        <v>1805</v>
      </c>
      <c r="C857" s="15" t="s">
        <v>2692</v>
      </c>
      <c r="D857" s="15" t="s">
        <v>2697</v>
      </c>
      <c r="E857" s="15" t="s">
        <v>2806</v>
      </c>
      <c r="F857" s="16" t="s">
        <v>2807</v>
      </c>
      <c r="G857" s="15" t="s">
        <v>29</v>
      </c>
      <c r="H857" s="14">
        <v>200</v>
      </c>
      <c r="I857" s="19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</row>
    <row r="858" hidden="1" spans="1:29">
      <c r="A858" s="11" t="s">
        <v>2808</v>
      </c>
      <c r="B858" s="15" t="s">
        <v>1805</v>
      </c>
      <c r="C858" s="15" t="s">
        <v>2692</v>
      </c>
      <c r="D858" s="15" t="s">
        <v>2697</v>
      </c>
      <c r="E858" s="15" t="s">
        <v>2809</v>
      </c>
      <c r="F858" s="16" t="s">
        <v>2810</v>
      </c>
      <c r="G858" s="15" t="s">
        <v>29</v>
      </c>
      <c r="H858" s="14">
        <v>160</v>
      </c>
      <c r="I858" s="19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</row>
    <row r="859" hidden="1" spans="1:29">
      <c r="A859" s="11" t="s">
        <v>2811</v>
      </c>
      <c r="B859" s="15" t="s">
        <v>1805</v>
      </c>
      <c r="C859" s="15" t="s">
        <v>2692</v>
      </c>
      <c r="D859" s="15" t="s">
        <v>2697</v>
      </c>
      <c r="E859" s="15" t="s">
        <v>2812</v>
      </c>
      <c r="F859" s="16" t="s">
        <v>2813</v>
      </c>
      <c r="G859" s="15" t="s">
        <v>29</v>
      </c>
      <c r="H859" s="14">
        <v>100</v>
      </c>
      <c r="I859" s="19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</row>
    <row r="860" hidden="1" spans="1:29">
      <c r="A860" s="11" t="s">
        <v>2814</v>
      </c>
      <c r="B860" s="15" t="s">
        <v>1805</v>
      </c>
      <c r="C860" s="15" t="s">
        <v>2692</v>
      </c>
      <c r="D860" s="15" t="s">
        <v>2799</v>
      </c>
      <c r="E860" s="15" t="s">
        <v>2815</v>
      </c>
      <c r="F860" s="16" t="s">
        <v>2816</v>
      </c>
      <c r="G860" s="15" t="s">
        <v>29</v>
      </c>
      <c r="H860" s="14">
        <v>260</v>
      </c>
      <c r="I860" s="19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</row>
    <row r="861" hidden="1" spans="1:29">
      <c r="A861" s="11" t="s">
        <v>2817</v>
      </c>
      <c r="B861" s="15" t="s">
        <v>1805</v>
      </c>
      <c r="C861" s="15" t="s">
        <v>2692</v>
      </c>
      <c r="D861" s="15" t="s">
        <v>2799</v>
      </c>
      <c r="E861" s="15" t="s">
        <v>2818</v>
      </c>
      <c r="F861" s="16" t="s">
        <v>1027</v>
      </c>
      <c r="G861" s="15" t="s">
        <v>29</v>
      </c>
      <c r="H861" s="14">
        <v>200</v>
      </c>
      <c r="I861" s="19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</row>
    <row r="862" hidden="1" spans="1:29">
      <c r="A862" s="11" t="s">
        <v>2819</v>
      </c>
      <c r="B862" s="15" t="s">
        <v>1805</v>
      </c>
      <c r="C862" s="15" t="s">
        <v>2692</v>
      </c>
      <c r="D862" s="15" t="s">
        <v>2799</v>
      </c>
      <c r="E862" s="15" t="s">
        <v>2820</v>
      </c>
      <c r="F862" s="16" t="s">
        <v>2821</v>
      </c>
      <c r="G862" s="15" t="s">
        <v>29</v>
      </c>
      <c r="H862" s="14">
        <v>700</v>
      </c>
      <c r="I862" s="19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</row>
    <row r="863" hidden="1" spans="1:29">
      <c r="A863" s="11" t="s">
        <v>2822</v>
      </c>
      <c r="B863" s="15" t="s">
        <v>1805</v>
      </c>
      <c r="C863" s="15" t="s">
        <v>2692</v>
      </c>
      <c r="D863" s="15" t="s">
        <v>2693</v>
      </c>
      <c r="E863" s="15" t="s">
        <v>2823</v>
      </c>
      <c r="F863" s="16" t="s">
        <v>2824</v>
      </c>
      <c r="G863" s="15" t="s">
        <v>29</v>
      </c>
      <c r="H863" s="14">
        <v>200</v>
      </c>
      <c r="I863" s="19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</row>
    <row r="864" hidden="1" spans="1:29">
      <c r="A864" s="11" t="s">
        <v>2825</v>
      </c>
      <c r="B864" s="15" t="s">
        <v>1805</v>
      </c>
      <c r="C864" s="15" t="s">
        <v>2692</v>
      </c>
      <c r="D864" s="15" t="s">
        <v>2799</v>
      </c>
      <c r="E864" s="15" t="s">
        <v>2826</v>
      </c>
      <c r="F864" s="16" t="s">
        <v>2827</v>
      </c>
      <c r="G864" s="15" t="s">
        <v>29</v>
      </c>
      <c r="H864" s="14">
        <v>800</v>
      </c>
      <c r="I864" s="19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</row>
    <row r="865" hidden="1" spans="1:29">
      <c r="A865" s="11" t="s">
        <v>2828</v>
      </c>
      <c r="B865" s="15" t="s">
        <v>1805</v>
      </c>
      <c r="C865" s="15" t="s">
        <v>2692</v>
      </c>
      <c r="D865" s="15" t="s">
        <v>2697</v>
      </c>
      <c r="E865" s="15" t="s">
        <v>2829</v>
      </c>
      <c r="F865" s="16" t="s">
        <v>2830</v>
      </c>
      <c r="G865" s="15" t="s">
        <v>29</v>
      </c>
      <c r="H865" s="14">
        <v>440</v>
      </c>
      <c r="I865" s="19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</row>
    <row r="866" hidden="1" spans="1:29">
      <c r="A866" s="11" t="s">
        <v>2831</v>
      </c>
      <c r="B866" s="15" t="s">
        <v>1805</v>
      </c>
      <c r="C866" s="15" t="s">
        <v>2692</v>
      </c>
      <c r="D866" s="15" t="s">
        <v>2697</v>
      </c>
      <c r="E866" s="15" t="s">
        <v>2832</v>
      </c>
      <c r="F866" s="16" t="s">
        <v>2833</v>
      </c>
      <c r="G866" s="15" t="s">
        <v>150</v>
      </c>
      <c r="H866" s="14">
        <v>250</v>
      </c>
      <c r="I866" s="19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</row>
    <row r="867" hidden="1" spans="1:29">
      <c r="A867" s="11" t="s">
        <v>2834</v>
      </c>
      <c r="B867" s="15" t="s">
        <v>1805</v>
      </c>
      <c r="C867" s="15" t="s">
        <v>2692</v>
      </c>
      <c r="D867" s="15" t="s">
        <v>2697</v>
      </c>
      <c r="E867" s="15" t="s">
        <v>2835</v>
      </c>
      <c r="F867" s="16" t="s">
        <v>2836</v>
      </c>
      <c r="G867" s="15" t="s">
        <v>150</v>
      </c>
      <c r="H867" s="14">
        <v>200</v>
      </c>
      <c r="I867" s="19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</row>
    <row r="868" hidden="1" spans="1:29">
      <c r="A868" s="11" t="s">
        <v>2837</v>
      </c>
      <c r="B868" s="15" t="s">
        <v>1805</v>
      </c>
      <c r="C868" s="15" t="s">
        <v>2692</v>
      </c>
      <c r="D868" s="15" t="s">
        <v>2697</v>
      </c>
      <c r="E868" s="15" t="s">
        <v>2838</v>
      </c>
      <c r="F868" s="16" t="s">
        <v>2839</v>
      </c>
      <c r="G868" s="15" t="s">
        <v>29</v>
      </c>
      <c r="H868" s="14">
        <v>320</v>
      </c>
      <c r="I868" s="19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</row>
    <row r="869" hidden="1" spans="1:29">
      <c r="A869" s="11" t="s">
        <v>2840</v>
      </c>
      <c r="B869" s="15" t="s">
        <v>1805</v>
      </c>
      <c r="C869" s="15" t="s">
        <v>2692</v>
      </c>
      <c r="D869" s="15" t="s">
        <v>2697</v>
      </c>
      <c r="E869" s="15" t="s">
        <v>2841</v>
      </c>
      <c r="F869" s="16" t="s">
        <v>2842</v>
      </c>
      <c r="G869" s="15" t="s">
        <v>29</v>
      </c>
      <c r="H869" s="14">
        <v>500</v>
      </c>
      <c r="I869" s="19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</row>
    <row r="870" hidden="1" spans="1:29">
      <c r="A870" s="11" t="s">
        <v>2843</v>
      </c>
      <c r="B870" s="15" t="s">
        <v>1805</v>
      </c>
      <c r="C870" s="15" t="s">
        <v>2692</v>
      </c>
      <c r="D870" s="15" t="s">
        <v>2697</v>
      </c>
      <c r="E870" s="15" t="s">
        <v>2844</v>
      </c>
      <c r="F870" s="16" t="s">
        <v>2845</v>
      </c>
      <c r="G870" s="15" t="s">
        <v>29</v>
      </c>
      <c r="H870" s="14">
        <v>100</v>
      </c>
      <c r="I870" s="19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</row>
    <row r="871" hidden="1" spans="1:29">
      <c r="A871" s="11" t="s">
        <v>2846</v>
      </c>
      <c r="B871" s="15" t="s">
        <v>1805</v>
      </c>
      <c r="C871" s="15" t="s">
        <v>2692</v>
      </c>
      <c r="D871" s="15" t="s">
        <v>2697</v>
      </c>
      <c r="E871" s="15" t="s">
        <v>2847</v>
      </c>
      <c r="F871" s="16" t="s">
        <v>2848</v>
      </c>
      <c r="G871" s="15" t="s">
        <v>29</v>
      </c>
      <c r="H871" s="14">
        <v>100</v>
      </c>
      <c r="I871" s="19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</row>
    <row r="872" hidden="1" spans="1:29">
      <c r="A872" s="11" t="s">
        <v>2849</v>
      </c>
      <c r="B872" s="15" t="s">
        <v>1805</v>
      </c>
      <c r="C872" s="15" t="s">
        <v>2692</v>
      </c>
      <c r="D872" s="15" t="s">
        <v>2697</v>
      </c>
      <c r="E872" s="15" t="s">
        <v>2850</v>
      </c>
      <c r="F872" s="16" t="s">
        <v>2851</v>
      </c>
      <c r="G872" s="15" t="s">
        <v>150</v>
      </c>
      <c r="H872" s="14">
        <v>1000</v>
      </c>
      <c r="I872" s="19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</row>
    <row r="873" hidden="1" spans="1:29">
      <c r="A873" s="11" t="s">
        <v>2852</v>
      </c>
      <c r="B873" s="15" t="s">
        <v>1805</v>
      </c>
      <c r="C873" s="15" t="s">
        <v>2692</v>
      </c>
      <c r="D873" s="15" t="s">
        <v>2697</v>
      </c>
      <c r="E873" s="15" t="s">
        <v>2853</v>
      </c>
      <c r="F873" s="16" t="s">
        <v>2854</v>
      </c>
      <c r="G873" s="15" t="s">
        <v>29</v>
      </c>
      <c r="H873" s="14">
        <v>360</v>
      </c>
      <c r="I873" s="19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</row>
    <row r="874" hidden="1" spans="1:29">
      <c r="A874" s="11" t="s">
        <v>2855</v>
      </c>
      <c r="B874" s="15" t="s">
        <v>1805</v>
      </c>
      <c r="C874" s="15" t="s">
        <v>2692</v>
      </c>
      <c r="D874" s="15" t="s">
        <v>2697</v>
      </c>
      <c r="E874" s="15" t="s">
        <v>2856</v>
      </c>
      <c r="F874" s="16" t="s">
        <v>2857</v>
      </c>
      <c r="G874" s="15" t="s">
        <v>29</v>
      </c>
      <c r="H874" s="14">
        <v>250</v>
      </c>
      <c r="I874" s="19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</row>
    <row r="875" hidden="1" spans="1:29">
      <c r="A875" s="11" t="s">
        <v>2858</v>
      </c>
      <c r="B875" s="15" t="s">
        <v>1805</v>
      </c>
      <c r="C875" s="15" t="s">
        <v>2692</v>
      </c>
      <c r="D875" s="15" t="s">
        <v>2697</v>
      </c>
      <c r="E875" s="15" t="s">
        <v>2859</v>
      </c>
      <c r="F875" s="16" t="s">
        <v>2860</v>
      </c>
      <c r="G875" s="15" t="s">
        <v>29</v>
      </c>
      <c r="H875" s="14">
        <v>260</v>
      </c>
      <c r="I875" s="19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</row>
    <row r="876" hidden="1" spans="1:29">
      <c r="A876" s="11" t="s">
        <v>2861</v>
      </c>
      <c r="B876" s="15" t="s">
        <v>1805</v>
      </c>
      <c r="C876" s="15" t="s">
        <v>2692</v>
      </c>
      <c r="D876" s="15" t="s">
        <v>2697</v>
      </c>
      <c r="E876" s="15" t="s">
        <v>2862</v>
      </c>
      <c r="F876" s="16" t="s">
        <v>2863</v>
      </c>
      <c r="G876" s="15" t="s">
        <v>29</v>
      </c>
      <c r="H876" s="14">
        <v>200</v>
      </c>
      <c r="I876" s="19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</row>
    <row r="877" hidden="1" spans="1:29">
      <c r="A877" s="11" t="s">
        <v>2864</v>
      </c>
      <c r="B877" s="15" t="s">
        <v>1805</v>
      </c>
      <c r="C877" s="15" t="s">
        <v>2692</v>
      </c>
      <c r="D877" s="15" t="s">
        <v>2697</v>
      </c>
      <c r="E877" s="15" t="s">
        <v>2865</v>
      </c>
      <c r="F877" s="16" t="s">
        <v>2866</v>
      </c>
      <c r="G877" s="15" t="s">
        <v>29</v>
      </c>
      <c r="H877" s="14">
        <v>325</v>
      </c>
      <c r="I877" s="19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</row>
    <row r="878" hidden="1" spans="1:29">
      <c r="A878" s="11" t="s">
        <v>2867</v>
      </c>
      <c r="B878" s="15" t="s">
        <v>1805</v>
      </c>
      <c r="C878" s="15" t="s">
        <v>2692</v>
      </c>
      <c r="D878" s="15" t="s">
        <v>2697</v>
      </c>
      <c r="E878" s="15" t="s">
        <v>2868</v>
      </c>
      <c r="F878" s="16" t="s">
        <v>2869</v>
      </c>
      <c r="G878" s="15" t="s">
        <v>29</v>
      </c>
      <c r="H878" s="14">
        <v>250</v>
      </c>
      <c r="I878" s="19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</row>
    <row r="879" hidden="1" spans="1:29">
      <c r="A879" s="11" t="s">
        <v>2870</v>
      </c>
      <c r="B879" s="15" t="s">
        <v>1805</v>
      </c>
      <c r="C879" s="15" t="s">
        <v>2692</v>
      </c>
      <c r="D879" s="15" t="s">
        <v>2697</v>
      </c>
      <c r="E879" s="15" t="s">
        <v>2871</v>
      </c>
      <c r="F879" s="16" t="s">
        <v>2872</v>
      </c>
      <c r="G879" s="15" t="s">
        <v>29</v>
      </c>
      <c r="H879" s="14">
        <v>500</v>
      </c>
      <c r="I879" s="19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</row>
    <row r="880" hidden="1" spans="1:29">
      <c r="A880" s="11" t="s">
        <v>2873</v>
      </c>
      <c r="B880" s="15" t="s">
        <v>1805</v>
      </c>
      <c r="C880" s="15" t="s">
        <v>2692</v>
      </c>
      <c r="D880" s="15" t="s">
        <v>2693</v>
      </c>
      <c r="E880" s="15" t="s">
        <v>2874</v>
      </c>
      <c r="F880" s="16" t="s">
        <v>2875</v>
      </c>
      <c r="G880" s="15" t="s">
        <v>150</v>
      </c>
      <c r="H880" s="14">
        <v>150</v>
      </c>
      <c r="I880" s="19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</row>
    <row r="881" hidden="1" spans="1:29">
      <c r="A881" s="11" t="s">
        <v>2876</v>
      </c>
      <c r="B881" s="15" t="s">
        <v>1805</v>
      </c>
      <c r="C881" s="15" t="s">
        <v>2692</v>
      </c>
      <c r="D881" s="15" t="s">
        <v>2693</v>
      </c>
      <c r="E881" s="15" t="s">
        <v>2877</v>
      </c>
      <c r="F881" s="16" t="s">
        <v>2878</v>
      </c>
      <c r="G881" s="15" t="s">
        <v>150</v>
      </c>
      <c r="H881" s="14">
        <v>200</v>
      </c>
      <c r="I881" s="19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</row>
    <row r="882" hidden="1" spans="1:29">
      <c r="A882" s="11" t="s">
        <v>2879</v>
      </c>
      <c r="B882" s="15" t="s">
        <v>1805</v>
      </c>
      <c r="C882" s="15" t="s">
        <v>2692</v>
      </c>
      <c r="D882" s="15" t="s">
        <v>2693</v>
      </c>
      <c r="E882" s="15" t="s">
        <v>2880</v>
      </c>
      <c r="F882" s="16" t="s">
        <v>2881</v>
      </c>
      <c r="G882" s="15" t="s">
        <v>150</v>
      </c>
      <c r="H882" s="14">
        <v>350</v>
      </c>
      <c r="I882" s="19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</row>
    <row r="883" hidden="1" spans="1:29">
      <c r="A883" s="11" t="s">
        <v>2882</v>
      </c>
      <c r="B883" s="15" t="s">
        <v>1805</v>
      </c>
      <c r="C883" s="15" t="s">
        <v>2692</v>
      </c>
      <c r="D883" s="15" t="s">
        <v>2693</v>
      </c>
      <c r="E883" s="15" t="s">
        <v>2883</v>
      </c>
      <c r="F883" s="16" t="s">
        <v>2884</v>
      </c>
      <c r="G883" s="15" t="s">
        <v>29</v>
      </c>
      <c r="H883" s="14">
        <v>600</v>
      </c>
      <c r="I883" s="19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</row>
    <row r="884" hidden="1" spans="1:29">
      <c r="A884" s="11" t="s">
        <v>2885</v>
      </c>
      <c r="B884" s="15" t="s">
        <v>1805</v>
      </c>
      <c r="C884" s="15" t="s">
        <v>2692</v>
      </c>
      <c r="D884" s="15" t="s">
        <v>2693</v>
      </c>
      <c r="E884" s="15" t="s">
        <v>2886</v>
      </c>
      <c r="F884" s="16" t="s">
        <v>2887</v>
      </c>
      <c r="G884" s="15" t="s">
        <v>29</v>
      </c>
      <c r="H884" s="14">
        <v>360</v>
      </c>
      <c r="I884" s="19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</row>
    <row r="885" hidden="1" spans="1:29">
      <c r="A885" s="11" t="s">
        <v>2888</v>
      </c>
      <c r="B885" s="15" t="s">
        <v>1805</v>
      </c>
      <c r="C885" s="15" t="s">
        <v>2692</v>
      </c>
      <c r="D885" s="15" t="s">
        <v>2693</v>
      </c>
      <c r="E885" s="15" t="s">
        <v>2889</v>
      </c>
      <c r="F885" s="16" t="s">
        <v>2890</v>
      </c>
      <c r="G885" s="15" t="s">
        <v>29</v>
      </c>
      <c r="H885" s="14">
        <v>750</v>
      </c>
      <c r="I885" s="19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</row>
    <row r="886" hidden="1" spans="1:29">
      <c r="A886" s="11" t="s">
        <v>2891</v>
      </c>
      <c r="B886" s="15" t="s">
        <v>1805</v>
      </c>
      <c r="C886" s="15" t="s">
        <v>2692</v>
      </c>
      <c r="D886" s="15" t="s">
        <v>2693</v>
      </c>
      <c r="E886" s="15" t="s">
        <v>2892</v>
      </c>
      <c r="F886" s="16" t="s">
        <v>2893</v>
      </c>
      <c r="G886" s="15" t="s">
        <v>29</v>
      </c>
      <c r="H886" s="14">
        <v>410</v>
      </c>
      <c r="I886" s="19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</row>
    <row r="887" hidden="1" spans="1:29">
      <c r="A887" s="11" t="s">
        <v>2894</v>
      </c>
      <c r="B887" s="15" t="s">
        <v>1805</v>
      </c>
      <c r="C887" s="15" t="s">
        <v>2692</v>
      </c>
      <c r="D887" s="15" t="s">
        <v>2705</v>
      </c>
      <c r="E887" s="15" t="s">
        <v>2895</v>
      </c>
      <c r="F887" s="16" t="s">
        <v>2896</v>
      </c>
      <c r="G887" s="15" t="s">
        <v>29</v>
      </c>
      <c r="H887" s="14">
        <v>375</v>
      </c>
      <c r="I887" s="19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</row>
    <row r="888" hidden="1" spans="1:29">
      <c r="A888" s="11" t="s">
        <v>2897</v>
      </c>
      <c r="B888" s="15" t="s">
        <v>1805</v>
      </c>
      <c r="C888" s="15" t="s">
        <v>2692</v>
      </c>
      <c r="D888" s="15" t="s">
        <v>2898</v>
      </c>
      <c r="E888" s="15" t="s">
        <v>2899</v>
      </c>
      <c r="F888" s="16" t="s">
        <v>2900</v>
      </c>
      <c r="G888" s="15" t="s">
        <v>29</v>
      </c>
      <c r="H888" s="14">
        <v>350</v>
      </c>
      <c r="I888" s="19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</row>
    <row r="889" hidden="1" spans="1:29">
      <c r="A889" s="11" t="s">
        <v>2901</v>
      </c>
      <c r="B889" s="15" t="s">
        <v>1805</v>
      </c>
      <c r="C889" s="15" t="s">
        <v>2692</v>
      </c>
      <c r="D889" s="15" t="s">
        <v>2693</v>
      </c>
      <c r="E889" s="15" t="s">
        <v>2902</v>
      </c>
      <c r="F889" s="16" t="s">
        <v>2903</v>
      </c>
      <c r="G889" s="15" t="s">
        <v>29</v>
      </c>
      <c r="H889" s="14">
        <v>350</v>
      </c>
      <c r="I889" s="19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</row>
    <row r="890" hidden="1" spans="1:29">
      <c r="A890" s="11" t="s">
        <v>2904</v>
      </c>
      <c r="B890" s="15" t="s">
        <v>1805</v>
      </c>
      <c r="C890" s="15" t="s">
        <v>2692</v>
      </c>
      <c r="D890" s="15" t="s">
        <v>2705</v>
      </c>
      <c r="E890" s="15" t="s">
        <v>2905</v>
      </c>
      <c r="F890" s="16" t="s">
        <v>2906</v>
      </c>
      <c r="G890" s="15" t="s">
        <v>29</v>
      </c>
      <c r="H890" s="14">
        <v>640</v>
      </c>
      <c r="I890" s="19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</row>
    <row r="891" hidden="1" spans="1:29">
      <c r="A891" s="11" t="s">
        <v>2907</v>
      </c>
      <c r="B891" s="15" t="s">
        <v>1805</v>
      </c>
      <c r="C891" s="15" t="s">
        <v>2692</v>
      </c>
      <c r="D891" s="15" t="s">
        <v>2705</v>
      </c>
      <c r="E891" s="15" t="s">
        <v>2908</v>
      </c>
      <c r="F891" s="16" t="s">
        <v>2909</v>
      </c>
      <c r="G891" s="15" t="s">
        <v>29</v>
      </c>
      <c r="H891" s="14">
        <v>520</v>
      </c>
      <c r="I891" s="19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</row>
    <row r="892" hidden="1" spans="1:29">
      <c r="A892" s="11" t="s">
        <v>2910</v>
      </c>
      <c r="B892" s="15" t="s">
        <v>1805</v>
      </c>
      <c r="C892" s="15" t="s">
        <v>2692</v>
      </c>
      <c r="D892" s="15" t="s">
        <v>2705</v>
      </c>
      <c r="E892" s="15" t="s">
        <v>2911</v>
      </c>
      <c r="F892" s="16" t="s">
        <v>2912</v>
      </c>
      <c r="G892" s="15" t="s">
        <v>29</v>
      </c>
      <c r="H892" s="14">
        <v>520</v>
      </c>
      <c r="I892" s="19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</row>
    <row r="893" hidden="1" spans="1:29">
      <c r="A893" s="11" t="s">
        <v>2913</v>
      </c>
      <c r="B893" s="15" t="s">
        <v>1805</v>
      </c>
      <c r="C893" s="15" t="s">
        <v>2692</v>
      </c>
      <c r="D893" s="15" t="s">
        <v>2611</v>
      </c>
      <c r="E893" s="15" t="s">
        <v>2914</v>
      </c>
      <c r="F893" s="16" t="s">
        <v>2915</v>
      </c>
      <c r="G893" s="15" t="s">
        <v>29</v>
      </c>
      <c r="H893" s="14">
        <v>480</v>
      </c>
      <c r="I893" s="19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</row>
    <row r="894" hidden="1" spans="1:29">
      <c r="A894" s="11" t="s">
        <v>2916</v>
      </c>
      <c r="B894" s="15" t="s">
        <v>1805</v>
      </c>
      <c r="C894" s="15" t="s">
        <v>2692</v>
      </c>
      <c r="D894" s="15" t="s">
        <v>2705</v>
      </c>
      <c r="E894" s="15" t="s">
        <v>2917</v>
      </c>
      <c r="F894" s="16" t="s">
        <v>2918</v>
      </c>
      <c r="G894" s="15" t="s">
        <v>29</v>
      </c>
      <c r="H894" s="14">
        <v>175</v>
      </c>
      <c r="I894" s="19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</row>
    <row r="895" hidden="1" spans="1:29">
      <c r="A895" s="11" t="s">
        <v>2919</v>
      </c>
      <c r="B895" s="15" t="s">
        <v>1805</v>
      </c>
      <c r="C895" s="15" t="s">
        <v>2692</v>
      </c>
      <c r="D895" s="15" t="s">
        <v>2920</v>
      </c>
      <c r="E895" s="15" t="s">
        <v>2921</v>
      </c>
      <c r="F895" s="16" t="s">
        <v>399</v>
      </c>
      <c r="G895" s="15" t="s">
        <v>29</v>
      </c>
      <c r="H895" s="14">
        <v>325</v>
      </c>
      <c r="I895" s="19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</row>
    <row r="896" hidden="1" spans="1:29">
      <c r="A896" s="11" t="s">
        <v>2922</v>
      </c>
      <c r="B896" s="15" t="s">
        <v>1805</v>
      </c>
      <c r="C896" s="15" t="s">
        <v>2692</v>
      </c>
      <c r="D896" s="15" t="s">
        <v>2693</v>
      </c>
      <c r="E896" s="15" t="s">
        <v>2923</v>
      </c>
      <c r="F896" s="16" t="s">
        <v>2924</v>
      </c>
      <c r="G896" s="15" t="s">
        <v>29</v>
      </c>
      <c r="H896" s="14">
        <v>500</v>
      </c>
      <c r="I896" s="19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</row>
    <row r="897" hidden="1" spans="1:29">
      <c r="A897" s="11" t="s">
        <v>2925</v>
      </c>
      <c r="B897" s="15" t="s">
        <v>1805</v>
      </c>
      <c r="C897" s="15" t="s">
        <v>2692</v>
      </c>
      <c r="D897" s="15" t="s">
        <v>2693</v>
      </c>
      <c r="E897" s="15" t="s">
        <v>2926</v>
      </c>
      <c r="F897" s="16" t="s">
        <v>2927</v>
      </c>
      <c r="G897" s="15" t="s">
        <v>29</v>
      </c>
      <c r="H897" s="14">
        <v>200</v>
      </c>
      <c r="I897" s="19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</row>
    <row r="898" hidden="1" spans="1:29">
      <c r="A898" s="11" t="s">
        <v>2928</v>
      </c>
      <c r="B898" s="15" t="s">
        <v>1805</v>
      </c>
      <c r="C898" s="15" t="s">
        <v>2692</v>
      </c>
      <c r="D898" s="15" t="s">
        <v>2611</v>
      </c>
      <c r="E898" s="15" t="s">
        <v>2929</v>
      </c>
      <c r="F898" s="16" t="s">
        <v>2930</v>
      </c>
      <c r="G898" s="15" t="s">
        <v>29</v>
      </c>
      <c r="H898" s="14">
        <v>125</v>
      </c>
      <c r="I898" s="19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</row>
    <row r="899" hidden="1" spans="1:29">
      <c r="A899" s="11" t="s">
        <v>2931</v>
      </c>
      <c r="B899" s="15" t="s">
        <v>1805</v>
      </c>
      <c r="C899" s="15" t="s">
        <v>2692</v>
      </c>
      <c r="D899" s="15" t="s">
        <v>2693</v>
      </c>
      <c r="E899" s="15" t="s">
        <v>2932</v>
      </c>
      <c r="F899" s="16" t="s">
        <v>2933</v>
      </c>
      <c r="G899" s="15" t="s">
        <v>29</v>
      </c>
      <c r="H899" s="14">
        <v>250</v>
      </c>
      <c r="I899" s="19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</row>
    <row r="900" hidden="1" spans="1:29">
      <c r="A900" s="11" t="s">
        <v>2934</v>
      </c>
      <c r="B900" s="15" t="s">
        <v>1805</v>
      </c>
      <c r="C900" s="15" t="s">
        <v>2692</v>
      </c>
      <c r="D900" s="15" t="s">
        <v>2611</v>
      </c>
      <c r="E900" s="15" t="s">
        <v>2935</v>
      </c>
      <c r="F900" s="16" t="s">
        <v>2936</v>
      </c>
      <c r="G900" s="15" t="s">
        <v>29</v>
      </c>
      <c r="H900" s="14">
        <v>325</v>
      </c>
      <c r="I900" s="19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</row>
    <row r="901" hidden="1" spans="1:29">
      <c r="A901" s="11" t="s">
        <v>2937</v>
      </c>
      <c r="B901" s="15" t="s">
        <v>1805</v>
      </c>
      <c r="C901" s="15" t="s">
        <v>2692</v>
      </c>
      <c r="D901" s="15" t="s">
        <v>2705</v>
      </c>
      <c r="E901" s="15" t="s">
        <v>2938</v>
      </c>
      <c r="F901" s="16" t="s">
        <v>2939</v>
      </c>
      <c r="G901" s="15" t="s">
        <v>29</v>
      </c>
      <c r="H901" s="14">
        <v>320</v>
      </c>
      <c r="I901" s="19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</row>
    <row r="902" hidden="1" spans="1:29">
      <c r="A902" s="11" t="s">
        <v>2940</v>
      </c>
      <c r="B902" s="15" t="s">
        <v>1805</v>
      </c>
      <c r="C902" s="15" t="s">
        <v>2692</v>
      </c>
      <c r="D902" s="15" t="s">
        <v>2941</v>
      </c>
      <c r="E902" s="15" t="s">
        <v>2942</v>
      </c>
      <c r="F902" s="16" t="s">
        <v>2943</v>
      </c>
      <c r="G902" s="15" t="s">
        <v>29</v>
      </c>
      <c r="H902" s="14">
        <v>200</v>
      </c>
      <c r="I902" s="19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</row>
    <row r="903" hidden="1" spans="1:29">
      <c r="A903" s="11" t="s">
        <v>2944</v>
      </c>
      <c r="B903" s="15" t="s">
        <v>1805</v>
      </c>
      <c r="C903" s="15" t="s">
        <v>2692</v>
      </c>
      <c r="D903" s="15" t="s">
        <v>2941</v>
      </c>
      <c r="E903" s="15" t="s">
        <v>2945</v>
      </c>
      <c r="F903" s="16" t="s">
        <v>2946</v>
      </c>
      <c r="G903" s="15" t="s">
        <v>29</v>
      </c>
      <c r="H903" s="14">
        <v>400</v>
      </c>
      <c r="I903" s="19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</row>
    <row r="904" hidden="1" spans="1:29">
      <c r="A904" s="11" t="s">
        <v>2947</v>
      </c>
      <c r="B904" s="15" t="s">
        <v>1805</v>
      </c>
      <c r="C904" s="15" t="s">
        <v>2692</v>
      </c>
      <c r="D904" s="15" t="s">
        <v>2693</v>
      </c>
      <c r="E904" s="15" t="s">
        <v>2948</v>
      </c>
      <c r="F904" s="16" t="s">
        <v>2949</v>
      </c>
      <c r="G904" s="15" t="s">
        <v>29</v>
      </c>
      <c r="H904" s="14">
        <v>570</v>
      </c>
      <c r="I904" s="19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</row>
    <row r="905" hidden="1" spans="1:29">
      <c r="A905" s="11" t="s">
        <v>2950</v>
      </c>
      <c r="B905" s="15" t="s">
        <v>1805</v>
      </c>
      <c r="C905" s="15" t="s">
        <v>2692</v>
      </c>
      <c r="D905" s="15" t="s">
        <v>2705</v>
      </c>
      <c r="E905" s="15" t="s">
        <v>2951</v>
      </c>
      <c r="F905" s="16" t="s">
        <v>2952</v>
      </c>
      <c r="G905" s="15" t="s">
        <v>29</v>
      </c>
      <c r="H905" s="14">
        <v>640</v>
      </c>
      <c r="I905" s="19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</row>
    <row r="906" hidden="1" spans="1:29">
      <c r="A906" s="11" t="s">
        <v>2953</v>
      </c>
      <c r="B906" s="15" t="s">
        <v>1805</v>
      </c>
      <c r="C906" s="15" t="s">
        <v>2692</v>
      </c>
      <c r="D906" s="15" t="s">
        <v>2611</v>
      </c>
      <c r="E906" s="15" t="s">
        <v>2954</v>
      </c>
      <c r="F906" s="16" t="s">
        <v>2955</v>
      </c>
      <c r="G906" s="15" t="s">
        <v>29</v>
      </c>
      <c r="H906" s="14">
        <v>125</v>
      </c>
      <c r="I906" s="19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</row>
    <row r="907" hidden="1" spans="1:29">
      <c r="A907" s="11" t="s">
        <v>2956</v>
      </c>
      <c r="B907" s="15" t="s">
        <v>1805</v>
      </c>
      <c r="C907" s="15" t="s">
        <v>2692</v>
      </c>
      <c r="D907" s="15" t="s">
        <v>2957</v>
      </c>
      <c r="E907" s="15" t="s">
        <v>2958</v>
      </c>
      <c r="F907" s="16" t="s">
        <v>2959</v>
      </c>
      <c r="G907" s="15" t="s">
        <v>29</v>
      </c>
      <c r="H907" s="14">
        <v>400</v>
      </c>
      <c r="I907" s="19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</row>
    <row r="908" hidden="1" spans="1:29">
      <c r="A908" s="11" t="s">
        <v>2960</v>
      </c>
      <c r="B908" s="15" t="s">
        <v>1805</v>
      </c>
      <c r="C908" s="15" t="s">
        <v>2692</v>
      </c>
      <c r="D908" s="15" t="s">
        <v>2705</v>
      </c>
      <c r="E908" s="15" t="s">
        <v>2961</v>
      </c>
      <c r="F908" s="16" t="s">
        <v>2962</v>
      </c>
      <c r="G908" s="15" t="s">
        <v>29</v>
      </c>
      <c r="H908" s="14">
        <v>400</v>
      </c>
      <c r="I908" s="19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</row>
    <row r="909" hidden="1" spans="1:29">
      <c r="A909" s="11" t="s">
        <v>2963</v>
      </c>
      <c r="B909" s="15" t="s">
        <v>1805</v>
      </c>
      <c r="C909" s="15" t="s">
        <v>2692</v>
      </c>
      <c r="D909" s="15" t="s">
        <v>2725</v>
      </c>
      <c r="E909" s="15" t="s">
        <v>2964</v>
      </c>
      <c r="F909" s="16" t="s">
        <v>2965</v>
      </c>
      <c r="G909" s="15" t="s">
        <v>29</v>
      </c>
      <c r="H909" s="14">
        <v>80</v>
      </c>
      <c r="I909" s="19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</row>
    <row r="910" hidden="1" spans="1:29">
      <c r="A910" s="11" t="s">
        <v>2966</v>
      </c>
      <c r="B910" s="15" t="s">
        <v>1805</v>
      </c>
      <c r="C910" s="15" t="s">
        <v>2692</v>
      </c>
      <c r="D910" s="15" t="s">
        <v>2705</v>
      </c>
      <c r="E910" s="15" t="s">
        <v>2967</v>
      </c>
      <c r="F910" s="16" t="s">
        <v>2968</v>
      </c>
      <c r="G910" s="15" t="s">
        <v>29</v>
      </c>
      <c r="H910" s="14">
        <v>1900</v>
      </c>
      <c r="I910" s="19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</row>
    <row r="911" hidden="1" spans="1:29">
      <c r="A911" s="11" t="s">
        <v>2969</v>
      </c>
      <c r="B911" s="15" t="s">
        <v>1805</v>
      </c>
      <c r="C911" s="15" t="s">
        <v>2692</v>
      </c>
      <c r="D911" s="15" t="s">
        <v>2705</v>
      </c>
      <c r="E911" s="15" t="s">
        <v>2970</v>
      </c>
      <c r="F911" s="16" t="s">
        <v>2971</v>
      </c>
      <c r="G911" s="15" t="s">
        <v>150</v>
      </c>
      <c r="H911" s="14">
        <v>180</v>
      </c>
      <c r="I911" s="19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</row>
    <row r="912" hidden="1" spans="1:29">
      <c r="A912" s="11" t="s">
        <v>2972</v>
      </c>
      <c r="B912" s="15" t="s">
        <v>1805</v>
      </c>
      <c r="C912" s="15" t="s">
        <v>2692</v>
      </c>
      <c r="D912" s="15" t="s">
        <v>2705</v>
      </c>
      <c r="E912" s="15" t="s">
        <v>2973</v>
      </c>
      <c r="F912" s="16" t="s">
        <v>969</v>
      </c>
      <c r="G912" s="15" t="s">
        <v>150</v>
      </c>
      <c r="H912" s="14">
        <v>150</v>
      </c>
      <c r="I912" s="19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</row>
    <row r="913" hidden="1" spans="1:29">
      <c r="A913" s="11" t="s">
        <v>2974</v>
      </c>
      <c r="B913" s="15" t="s">
        <v>1805</v>
      </c>
      <c r="C913" s="15" t="s">
        <v>2692</v>
      </c>
      <c r="D913" s="15" t="s">
        <v>2705</v>
      </c>
      <c r="E913" s="15" t="s">
        <v>2975</v>
      </c>
      <c r="F913" s="16" t="s">
        <v>2976</v>
      </c>
      <c r="G913" s="15" t="s">
        <v>150</v>
      </c>
      <c r="H913" s="14">
        <v>250</v>
      </c>
      <c r="I913" s="19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</row>
    <row r="914" hidden="1" spans="1:29">
      <c r="A914" s="11" t="s">
        <v>2977</v>
      </c>
      <c r="B914" s="15" t="s">
        <v>1805</v>
      </c>
      <c r="C914" s="15" t="s">
        <v>2692</v>
      </c>
      <c r="D914" s="15" t="s">
        <v>2705</v>
      </c>
      <c r="E914" s="15" t="s">
        <v>2978</v>
      </c>
      <c r="F914" s="16" t="s">
        <v>2979</v>
      </c>
      <c r="G914" s="15" t="s">
        <v>150</v>
      </c>
      <c r="H914" s="14">
        <v>225</v>
      </c>
      <c r="I914" s="19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</row>
    <row r="915" hidden="1" spans="1:29">
      <c r="A915" s="11" t="s">
        <v>2980</v>
      </c>
      <c r="B915" s="15" t="s">
        <v>1805</v>
      </c>
      <c r="C915" s="15" t="s">
        <v>2692</v>
      </c>
      <c r="D915" s="15" t="s">
        <v>2705</v>
      </c>
      <c r="E915" s="15" t="s">
        <v>2981</v>
      </c>
      <c r="F915" s="16" t="s">
        <v>2982</v>
      </c>
      <c r="G915" s="15" t="s">
        <v>150</v>
      </c>
      <c r="H915" s="14">
        <v>75</v>
      </c>
      <c r="I915" s="19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</row>
    <row r="916" hidden="1" spans="1:29">
      <c r="A916" s="11" t="s">
        <v>2983</v>
      </c>
      <c r="B916" s="15" t="s">
        <v>1805</v>
      </c>
      <c r="C916" s="15" t="s">
        <v>2692</v>
      </c>
      <c r="D916" s="15" t="s">
        <v>2705</v>
      </c>
      <c r="E916" s="15" t="s">
        <v>2984</v>
      </c>
      <c r="F916" s="16" t="s">
        <v>2985</v>
      </c>
      <c r="G916" s="15" t="s">
        <v>29</v>
      </c>
      <c r="H916" s="14">
        <v>200</v>
      </c>
      <c r="I916" s="19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</row>
    <row r="917" hidden="1" spans="1:29">
      <c r="A917" s="11" t="s">
        <v>2986</v>
      </c>
      <c r="B917" s="15" t="s">
        <v>1805</v>
      </c>
      <c r="C917" s="15" t="s">
        <v>2692</v>
      </c>
      <c r="D917" s="15" t="s">
        <v>2705</v>
      </c>
      <c r="E917" s="15" t="s">
        <v>2987</v>
      </c>
      <c r="F917" s="16" t="s">
        <v>2988</v>
      </c>
      <c r="G917" s="15" t="s">
        <v>29</v>
      </c>
      <c r="H917" s="14">
        <v>200</v>
      </c>
      <c r="I917" s="19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</row>
    <row r="918" hidden="1" spans="1:29">
      <c r="A918" s="11" t="s">
        <v>2989</v>
      </c>
      <c r="B918" s="15" t="s">
        <v>1805</v>
      </c>
      <c r="C918" s="15" t="s">
        <v>2692</v>
      </c>
      <c r="D918" s="15" t="s">
        <v>2705</v>
      </c>
      <c r="E918" s="15" t="s">
        <v>2990</v>
      </c>
      <c r="F918" s="16" t="s">
        <v>2991</v>
      </c>
      <c r="G918" s="15" t="s">
        <v>29</v>
      </c>
      <c r="H918" s="14">
        <v>55</v>
      </c>
      <c r="I918" s="19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</row>
    <row r="919" hidden="1" spans="1:29">
      <c r="A919" s="11" t="s">
        <v>2992</v>
      </c>
      <c r="B919" s="15" t="s">
        <v>1805</v>
      </c>
      <c r="C919" s="15" t="s">
        <v>2692</v>
      </c>
      <c r="D919" s="15" t="s">
        <v>2705</v>
      </c>
      <c r="E919" s="15" t="s">
        <v>2993</v>
      </c>
      <c r="F919" s="16" t="s">
        <v>2994</v>
      </c>
      <c r="G919" s="15" t="s">
        <v>29</v>
      </c>
      <c r="H919" s="14">
        <v>600</v>
      </c>
      <c r="I919" s="19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</row>
    <row r="920" hidden="1" spans="1:29">
      <c r="A920" s="11" t="s">
        <v>2995</v>
      </c>
      <c r="B920" s="15" t="s">
        <v>1805</v>
      </c>
      <c r="C920" s="15" t="s">
        <v>2692</v>
      </c>
      <c r="D920" s="15" t="s">
        <v>2705</v>
      </c>
      <c r="E920" s="15" t="s">
        <v>2996</v>
      </c>
      <c r="F920" s="16" t="s">
        <v>2997</v>
      </c>
      <c r="G920" s="15" t="s">
        <v>29</v>
      </c>
      <c r="H920" s="14">
        <v>320</v>
      </c>
      <c r="I920" s="19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</row>
    <row r="921" hidden="1" spans="1:29">
      <c r="A921" s="11" t="s">
        <v>2998</v>
      </c>
      <c r="B921" s="15" t="s">
        <v>1805</v>
      </c>
      <c r="C921" s="15" t="s">
        <v>2692</v>
      </c>
      <c r="D921" s="15" t="s">
        <v>2705</v>
      </c>
      <c r="E921" s="15" t="s">
        <v>2999</v>
      </c>
      <c r="F921" s="16" t="s">
        <v>3000</v>
      </c>
      <c r="G921" s="15" t="s">
        <v>29</v>
      </c>
      <c r="H921" s="14">
        <v>200</v>
      </c>
      <c r="I921" s="19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</row>
    <row r="922" hidden="1" spans="1:29">
      <c r="A922" s="11" t="s">
        <v>3001</v>
      </c>
      <c r="B922" s="15" t="s">
        <v>1805</v>
      </c>
      <c r="C922" s="15" t="s">
        <v>2692</v>
      </c>
      <c r="D922" s="15" t="s">
        <v>2705</v>
      </c>
      <c r="E922" s="15" t="s">
        <v>3002</v>
      </c>
      <c r="F922" s="16" t="s">
        <v>3003</v>
      </c>
      <c r="G922" s="15" t="s">
        <v>29</v>
      </c>
      <c r="H922" s="14">
        <v>400</v>
      </c>
      <c r="I922" s="19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</row>
    <row r="923" hidden="1" spans="1:29">
      <c r="A923" s="11" t="s">
        <v>3004</v>
      </c>
      <c r="B923" s="15" t="s">
        <v>1805</v>
      </c>
      <c r="C923" s="15" t="s">
        <v>2692</v>
      </c>
      <c r="D923" s="15" t="s">
        <v>3005</v>
      </c>
      <c r="E923" s="15" t="s">
        <v>3006</v>
      </c>
      <c r="F923" s="16" t="s">
        <v>3007</v>
      </c>
      <c r="G923" s="15" t="s">
        <v>29</v>
      </c>
      <c r="H923" s="14">
        <v>550</v>
      </c>
      <c r="I923" s="19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</row>
    <row r="924" hidden="1" spans="1:29">
      <c r="A924" s="11" t="s">
        <v>3008</v>
      </c>
      <c r="B924" s="15" t="s">
        <v>1805</v>
      </c>
      <c r="C924" s="15" t="s">
        <v>2692</v>
      </c>
      <c r="D924" s="15" t="s">
        <v>3005</v>
      </c>
      <c r="E924" s="15" t="s">
        <v>3009</v>
      </c>
      <c r="F924" s="16" t="s">
        <v>3010</v>
      </c>
      <c r="G924" s="15" t="s">
        <v>29</v>
      </c>
      <c r="H924" s="14">
        <v>520</v>
      </c>
      <c r="I924" s="19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</row>
    <row r="925" hidden="1" spans="1:29">
      <c r="A925" s="11" t="s">
        <v>3011</v>
      </c>
      <c r="B925" s="15" t="s">
        <v>1805</v>
      </c>
      <c r="C925" s="15" t="s">
        <v>2692</v>
      </c>
      <c r="D925" s="15" t="s">
        <v>2697</v>
      </c>
      <c r="E925" s="15" t="s">
        <v>3012</v>
      </c>
      <c r="F925" s="16" t="s">
        <v>3013</v>
      </c>
      <c r="G925" s="15" t="s">
        <v>29</v>
      </c>
      <c r="H925" s="14">
        <v>500</v>
      </c>
      <c r="I925" s="19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</row>
    <row r="926" hidden="1" spans="1:29">
      <c r="A926" s="11" t="s">
        <v>3014</v>
      </c>
      <c r="B926" s="15" t="s">
        <v>1805</v>
      </c>
      <c r="C926" s="15" t="s">
        <v>2692</v>
      </c>
      <c r="D926" s="15" t="s">
        <v>3005</v>
      </c>
      <c r="E926" s="15" t="s">
        <v>3015</v>
      </c>
      <c r="F926" s="16" t="s">
        <v>3016</v>
      </c>
      <c r="G926" s="15" t="s">
        <v>150</v>
      </c>
      <c r="H926" s="14">
        <v>40</v>
      </c>
      <c r="I926" s="19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</row>
    <row r="927" hidden="1" spans="1:29">
      <c r="A927" s="11" t="s">
        <v>3017</v>
      </c>
      <c r="B927" s="15" t="s">
        <v>1805</v>
      </c>
      <c r="C927" s="15" t="s">
        <v>2692</v>
      </c>
      <c r="D927" s="15" t="s">
        <v>2697</v>
      </c>
      <c r="E927" s="15" t="s">
        <v>3018</v>
      </c>
      <c r="F927" s="16" t="s">
        <v>3019</v>
      </c>
      <c r="G927" s="15" t="s">
        <v>29</v>
      </c>
      <c r="H927" s="14">
        <v>600</v>
      </c>
      <c r="I927" s="19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</row>
    <row r="928" hidden="1" spans="1:29">
      <c r="A928" s="11" t="s">
        <v>3020</v>
      </c>
      <c r="B928" s="15" t="s">
        <v>1805</v>
      </c>
      <c r="C928" s="15" t="s">
        <v>2692</v>
      </c>
      <c r="D928" s="15" t="s">
        <v>2697</v>
      </c>
      <c r="E928" s="15" t="s">
        <v>3021</v>
      </c>
      <c r="F928" s="16" t="s">
        <v>3022</v>
      </c>
      <c r="G928" s="15" t="s">
        <v>29</v>
      </c>
      <c r="H928" s="14">
        <v>470</v>
      </c>
      <c r="I928" s="19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</row>
    <row r="929" hidden="1" spans="1:29">
      <c r="A929" s="11" t="s">
        <v>3023</v>
      </c>
      <c r="B929" s="15" t="s">
        <v>1805</v>
      </c>
      <c r="C929" s="15" t="s">
        <v>2692</v>
      </c>
      <c r="D929" s="15" t="s">
        <v>3024</v>
      </c>
      <c r="E929" s="15" t="s">
        <v>3025</v>
      </c>
      <c r="F929" s="16" t="s">
        <v>3026</v>
      </c>
      <c r="G929" s="15" t="s">
        <v>150</v>
      </c>
      <c r="H929" s="14">
        <v>150</v>
      </c>
      <c r="I929" s="19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</row>
    <row r="930" hidden="1" spans="1:29">
      <c r="A930" s="11" t="s">
        <v>3027</v>
      </c>
      <c r="B930" s="15" t="s">
        <v>1805</v>
      </c>
      <c r="C930" s="15" t="s">
        <v>2692</v>
      </c>
      <c r="D930" s="15" t="s">
        <v>3028</v>
      </c>
      <c r="E930" s="15" t="s">
        <v>3029</v>
      </c>
      <c r="F930" s="16" t="s">
        <v>3030</v>
      </c>
      <c r="G930" s="15" t="s">
        <v>29</v>
      </c>
      <c r="H930" s="14">
        <v>200</v>
      </c>
      <c r="I930" s="19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</row>
    <row r="931" hidden="1" spans="1:29">
      <c r="A931" s="11" t="s">
        <v>3031</v>
      </c>
      <c r="B931" s="15" t="s">
        <v>1805</v>
      </c>
      <c r="C931" s="15" t="s">
        <v>2692</v>
      </c>
      <c r="D931" s="15" t="s">
        <v>2693</v>
      </c>
      <c r="E931" s="15" t="s">
        <v>3032</v>
      </c>
      <c r="F931" s="16" t="s">
        <v>3033</v>
      </c>
      <c r="G931" s="15" t="s">
        <v>29</v>
      </c>
      <c r="H931" s="14">
        <v>360</v>
      </c>
      <c r="I931" s="19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</row>
    <row r="932" hidden="1" spans="1:29">
      <c r="A932" s="11" t="s">
        <v>3034</v>
      </c>
      <c r="B932" s="15" t="s">
        <v>1805</v>
      </c>
      <c r="C932" s="15" t="s">
        <v>2692</v>
      </c>
      <c r="D932" s="15" t="s">
        <v>2697</v>
      </c>
      <c r="E932" s="15" t="s">
        <v>3035</v>
      </c>
      <c r="F932" s="16" t="s">
        <v>3036</v>
      </c>
      <c r="G932" s="15" t="s">
        <v>29</v>
      </c>
      <c r="H932" s="14">
        <v>600</v>
      </c>
      <c r="I932" s="19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</row>
    <row r="933" hidden="1" spans="1:29">
      <c r="A933" s="11" t="s">
        <v>3037</v>
      </c>
      <c r="B933" s="15" t="s">
        <v>1805</v>
      </c>
      <c r="C933" s="15" t="s">
        <v>2692</v>
      </c>
      <c r="D933" s="15" t="s">
        <v>2799</v>
      </c>
      <c r="E933" s="15" t="s">
        <v>3038</v>
      </c>
      <c r="F933" s="16" t="s">
        <v>3039</v>
      </c>
      <c r="G933" s="15" t="s">
        <v>29</v>
      </c>
      <c r="H933" s="14">
        <v>650</v>
      </c>
      <c r="I933" s="19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</row>
    <row r="934" hidden="1" spans="1:29">
      <c r="A934" s="11" t="s">
        <v>3040</v>
      </c>
      <c r="B934" s="15" t="s">
        <v>1805</v>
      </c>
      <c r="C934" s="15" t="s">
        <v>2692</v>
      </c>
      <c r="D934" s="15" t="s">
        <v>2697</v>
      </c>
      <c r="E934" s="15" t="s">
        <v>3041</v>
      </c>
      <c r="F934" s="16" t="s">
        <v>3042</v>
      </c>
      <c r="G934" s="15" t="s">
        <v>29</v>
      </c>
      <c r="H934" s="14">
        <v>100</v>
      </c>
      <c r="I934" s="19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</row>
    <row r="935" hidden="1" spans="1:29">
      <c r="A935" s="11" t="s">
        <v>3043</v>
      </c>
      <c r="B935" s="15" t="s">
        <v>1805</v>
      </c>
      <c r="C935" s="15" t="s">
        <v>2692</v>
      </c>
      <c r="D935" s="15" t="s">
        <v>2697</v>
      </c>
      <c r="E935" s="15" t="s">
        <v>3044</v>
      </c>
      <c r="F935" s="16" t="s">
        <v>3045</v>
      </c>
      <c r="G935" s="15" t="s">
        <v>29</v>
      </c>
      <c r="H935" s="14">
        <v>400</v>
      </c>
      <c r="I935" s="19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</row>
    <row r="936" hidden="1" spans="1:29">
      <c r="A936" s="11" t="s">
        <v>3046</v>
      </c>
      <c r="B936" s="15" t="s">
        <v>1805</v>
      </c>
      <c r="C936" s="15" t="s">
        <v>2692</v>
      </c>
      <c r="D936" s="15" t="s">
        <v>2697</v>
      </c>
      <c r="E936" s="15" t="s">
        <v>3047</v>
      </c>
      <c r="F936" s="16" t="s">
        <v>126</v>
      </c>
      <c r="G936" s="15" t="s">
        <v>29</v>
      </c>
      <c r="H936" s="14">
        <v>250</v>
      </c>
      <c r="I936" s="19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</row>
    <row r="937" hidden="1" spans="1:29">
      <c r="A937" s="11" t="s">
        <v>3048</v>
      </c>
      <c r="B937" s="15" t="s">
        <v>1805</v>
      </c>
      <c r="C937" s="15" t="s">
        <v>2692</v>
      </c>
      <c r="D937" s="15" t="s">
        <v>2697</v>
      </c>
      <c r="E937" s="15" t="s">
        <v>3049</v>
      </c>
      <c r="F937" s="16" t="s">
        <v>3050</v>
      </c>
      <c r="G937" s="15" t="s">
        <v>29</v>
      </c>
      <c r="H937" s="14">
        <v>160</v>
      </c>
      <c r="I937" s="19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</row>
    <row r="938" hidden="1" spans="1:29">
      <c r="A938" s="11" t="s">
        <v>3051</v>
      </c>
      <c r="B938" s="15" t="s">
        <v>1805</v>
      </c>
      <c r="C938" s="15" t="s">
        <v>2692</v>
      </c>
      <c r="D938" s="15" t="s">
        <v>2697</v>
      </c>
      <c r="E938" s="15" t="s">
        <v>3052</v>
      </c>
      <c r="F938" s="16" t="s">
        <v>3053</v>
      </c>
      <c r="G938" s="15" t="s">
        <v>29</v>
      </c>
      <c r="H938" s="14">
        <v>320</v>
      </c>
      <c r="I938" s="19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</row>
    <row r="939" hidden="1" spans="1:29">
      <c r="A939" s="11" t="s">
        <v>3054</v>
      </c>
      <c r="B939" s="15" t="s">
        <v>1805</v>
      </c>
      <c r="C939" s="15" t="s">
        <v>2692</v>
      </c>
      <c r="D939" s="15" t="s">
        <v>2697</v>
      </c>
      <c r="E939" s="15" t="s">
        <v>3055</v>
      </c>
      <c r="F939" s="16" t="s">
        <v>1611</v>
      </c>
      <c r="G939" s="15" t="s">
        <v>29</v>
      </c>
      <c r="H939" s="14">
        <v>175</v>
      </c>
      <c r="I939" s="19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</row>
    <row r="940" hidden="1" spans="1:29">
      <c r="A940" s="11" t="s">
        <v>3056</v>
      </c>
      <c r="B940" s="15" t="s">
        <v>1805</v>
      </c>
      <c r="C940" s="15" t="s">
        <v>2692</v>
      </c>
      <c r="D940" s="15" t="s">
        <v>2693</v>
      </c>
      <c r="E940" s="15" t="s">
        <v>3057</v>
      </c>
      <c r="F940" s="16" t="s">
        <v>3058</v>
      </c>
      <c r="G940" s="15" t="s">
        <v>29</v>
      </c>
      <c r="H940" s="14">
        <v>410</v>
      </c>
      <c r="I940" s="19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</row>
    <row r="941" hidden="1" spans="1:29">
      <c r="A941" s="11" t="s">
        <v>3059</v>
      </c>
      <c r="B941" s="15" t="s">
        <v>1805</v>
      </c>
      <c r="C941" s="15" t="s">
        <v>2692</v>
      </c>
      <c r="D941" s="15" t="s">
        <v>2697</v>
      </c>
      <c r="E941" s="15" t="s">
        <v>3060</v>
      </c>
      <c r="F941" s="16" t="s">
        <v>3061</v>
      </c>
      <c r="G941" s="15" t="s">
        <v>29</v>
      </c>
      <c r="H941" s="14">
        <v>200</v>
      </c>
      <c r="I941" s="19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</row>
    <row r="942" hidden="1" spans="1:29">
      <c r="A942" s="11" t="s">
        <v>3062</v>
      </c>
      <c r="B942" s="15" t="s">
        <v>1805</v>
      </c>
      <c r="C942" s="15" t="s">
        <v>2692</v>
      </c>
      <c r="D942" s="15" t="s">
        <v>2697</v>
      </c>
      <c r="E942" s="15" t="s">
        <v>3063</v>
      </c>
      <c r="F942" s="16" t="s">
        <v>3064</v>
      </c>
      <c r="G942" s="15" t="s">
        <v>29</v>
      </c>
      <c r="H942" s="14">
        <v>200</v>
      </c>
      <c r="I942" s="19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</row>
    <row r="943" hidden="1" spans="1:29">
      <c r="A943" s="11" t="s">
        <v>3065</v>
      </c>
      <c r="B943" s="15" t="s">
        <v>1805</v>
      </c>
      <c r="C943" s="15" t="s">
        <v>2692</v>
      </c>
      <c r="D943" s="15" t="s">
        <v>2697</v>
      </c>
      <c r="E943" s="15" t="s">
        <v>3066</v>
      </c>
      <c r="F943" s="16" t="s">
        <v>3067</v>
      </c>
      <c r="G943" s="15" t="s">
        <v>29</v>
      </c>
      <c r="H943" s="14">
        <v>160</v>
      </c>
      <c r="I943" s="19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</row>
    <row r="944" hidden="1" spans="1:29">
      <c r="A944" s="11" t="s">
        <v>3068</v>
      </c>
      <c r="B944" s="15" t="s">
        <v>1805</v>
      </c>
      <c r="C944" s="15" t="s">
        <v>2692</v>
      </c>
      <c r="D944" s="15" t="s">
        <v>2705</v>
      </c>
      <c r="E944" s="15" t="s">
        <v>3069</v>
      </c>
      <c r="F944" s="16" t="s">
        <v>3070</v>
      </c>
      <c r="G944" s="15" t="s">
        <v>29</v>
      </c>
      <c r="H944" s="14">
        <v>260</v>
      </c>
      <c r="I944" s="19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</row>
    <row r="945" hidden="1" spans="1:29">
      <c r="A945" s="11" t="s">
        <v>3071</v>
      </c>
      <c r="B945" s="15" t="s">
        <v>1805</v>
      </c>
      <c r="C945" s="15" t="s">
        <v>2692</v>
      </c>
      <c r="D945" s="15" t="s">
        <v>2693</v>
      </c>
      <c r="E945" s="15" t="s">
        <v>3072</v>
      </c>
      <c r="F945" s="16" t="s">
        <v>2413</v>
      </c>
      <c r="G945" s="15" t="s">
        <v>29</v>
      </c>
      <c r="H945" s="14">
        <v>40</v>
      </c>
      <c r="I945" s="19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</row>
    <row r="946" hidden="1" spans="1:29">
      <c r="A946" s="11" t="s">
        <v>3073</v>
      </c>
      <c r="B946" s="15" t="s">
        <v>1805</v>
      </c>
      <c r="C946" s="15" t="s">
        <v>2692</v>
      </c>
      <c r="D946" s="15" t="s">
        <v>3074</v>
      </c>
      <c r="E946" s="15" t="s">
        <v>3075</v>
      </c>
      <c r="F946" s="16" t="s">
        <v>3076</v>
      </c>
      <c r="G946" s="15" t="s">
        <v>29</v>
      </c>
      <c r="H946" s="14">
        <v>75</v>
      </c>
      <c r="I946" s="19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</row>
    <row r="947" hidden="1" spans="1:29">
      <c r="A947" s="11" t="s">
        <v>3077</v>
      </c>
      <c r="B947" s="15" t="s">
        <v>1805</v>
      </c>
      <c r="C947" s="15" t="s">
        <v>2692</v>
      </c>
      <c r="D947" s="15" t="s">
        <v>3078</v>
      </c>
      <c r="E947" s="15" t="s">
        <v>3079</v>
      </c>
      <c r="F947" s="16" t="s">
        <v>3080</v>
      </c>
      <c r="G947" s="15" t="s">
        <v>29</v>
      </c>
      <c r="H947" s="14">
        <v>520</v>
      </c>
      <c r="I947" s="19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</row>
    <row r="948" hidden="1" spans="1:29">
      <c r="A948" s="11" t="s">
        <v>3081</v>
      </c>
      <c r="B948" s="15" t="s">
        <v>1805</v>
      </c>
      <c r="C948" s="15" t="s">
        <v>2692</v>
      </c>
      <c r="D948" s="15" t="s">
        <v>2957</v>
      </c>
      <c r="E948" s="15" t="s">
        <v>3082</v>
      </c>
      <c r="F948" s="16" t="s">
        <v>3083</v>
      </c>
      <c r="G948" s="15" t="s">
        <v>29</v>
      </c>
      <c r="H948" s="14">
        <v>200</v>
      </c>
      <c r="I948" s="19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</row>
    <row r="949" hidden="1" spans="1:29">
      <c r="A949" s="11" t="s">
        <v>3084</v>
      </c>
      <c r="B949" s="15" t="s">
        <v>1805</v>
      </c>
      <c r="C949" s="15" t="s">
        <v>2692</v>
      </c>
      <c r="D949" s="15" t="s">
        <v>2697</v>
      </c>
      <c r="E949" s="15" t="s">
        <v>3085</v>
      </c>
      <c r="F949" s="16" t="s">
        <v>3086</v>
      </c>
      <c r="G949" s="15" t="s">
        <v>29</v>
      </c>
      <c r="H949" s="14">
        <v>125</v>
      </c>
      <c r="I949" s="19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</row>
    <row r="950" hidden="1" spans="1:29">
      <c r="A950" s="11" t="s">
        <v>3087</v>
      </c>
      <c r="B950" s="15" t="s">
        <v>1805</v>
      </c>
      <c r="C950" s="15" t="s">
        <v>2692</v>
      </c>
      <c r="D950" s="15" t="s">
        <v>2697</v>
      </c>
      <c r="E950" s="15" t="s">
        <v>3088</v>
      </c>
      <c r="F950" s="16" t="s">
        <v>3089</v>
      </c>
      <c r="G950" s="15" t="s">
        <v>29</v>
      </c>
      <c r="H950" s="14">
        <v>400</v>
      </c>
      <c r="I950" s="19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</row>
    <row r="951" hidden="1" spans="1:29">
      <c r="A951" s="11" t="s">
        <v>3090</v>
      </c>
      <c r="B951" s="15" t="s">
        <v>1805</v>
      </c>
      <c r="C951" s="15" t="s">
        <v>2692</v>
      </c>
      <c r="D951" s="15" t="s">
        <v>2705</v>
      </c>
      <c r="E951" s="15" t="s">
        <v>3091</v>
      </c>
      <c r="F951" s="16" t="s">
        <v>3092</v>
      </c>
      <c r="G951" s="15" t="s">
        <v>29</v>
      </c>
      <c r="H951" s="14">
        <v>150</v>
      </c>
      <c r="I951" s="19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</row>
    <row r="952" hidden="1" spans="1:29">
      <c r="A952" s="11" t="s">
        <v>3093</v>
      </c>
      <c r="B952" s="15" t="s">
        <v>1805</v>
      </c>
      <c r="C952" s="15" t="s">
        <v>2692</v>
      </c>
      <c r="D952" s="15" t="s">
        <v>2725</v>
      </c>
      <c r="E952" s="15" t="s">
        <v>3094</v>
      </c>
      <c r="F952" s="16" t="s">
        <v>3095</v>
      </c>
      <c r="G952" s="15" t="s">
        <v>29</v>
      </c>
      <c r="H952" s="14">
        <v>505</v>
      </c>
      <c r="I952" s="19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</row>
    <row r="953" hidden="1" spans="1:29">
      <c r="A953" s="11" t="s">
        <v>3096</v>
      </c>
      <c r="B953" s="15" t="s">
        <v>1805</v>
      </c>
      <c r="C953" s="15" t="s">
        <v>2692</v>
      </c>
      <c r="D953" s="15" t="s">
        <v>2725</v>
      </c>
      <c r="E953" s="15" t="s">
        <v>3097</v>
      </c>
      <c r="F953" s="16" t="s">
        <v>3098</v>
      </c>
      <c r="G953" s="15" t="s">
        <v>29</v>
      </c>
      <c r="H953" s="14">
        <v>200</v>
      </c>
      <c r="I953" s="19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</row>
    <row r="954" hidden="1" spans="1:29">
      <c r="A954" s="11" t="s">
        <v>3099</v>
      </c>
      <c r="B954" s="15" t="s">
        <v>1805</v>
      </c>
      <c r="C954" s="15" t="s">
        <v>3100</v>
      </c>
      <c r="D954" s="15" t="s">
        <v>3101</v>
      </c>
      <c r="E954" s="15" t="s">
        <v>3102</v>
      </c>
      <c r="F954" s="16" t="s">
        <v>3103</v>
      </c>
      <c r="G954" s="15" t="s">
        <v>29</v>
      </c>
      <c r="H954" s="14">
        <v>1600</v>
      </c>
      <c r="I954" s="19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</row>
    <row r="955" hidden="1" spans="1:29">
      <c r="A955" s="11" t="s">
        <v>3104</v>
      </c>
      <c r="B955" s="15" t="s">
        <v>1805</v>
      </c>
      <c r="C955" s="15" t="s">
        <v>3100</v>
      </c>
      <c r="D955" s="15" t="s">
        <v>3101</v>
      </c>
      <c r="E955" s="15" t="s">
        <v>3105</v>
      </c>
      <c r="F955" s="16" t="s">
        <v>3106</v>
      </c>
      <c r="G955" s="15" t="s">
        <v>29</v>
      </c>
      <c r="H955" s="14">
        <v>1430</v>
      </c>
      <c r="I955" s="19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</row>
    <row r="956" hidden="1" spans="1:29">
      <c r="A956" s="11" t="s">
        <v>3107</v>
      </c>
      <c r="B956" s="15" t="s">
        <v>1805</v>
      </c>
      <c r="C956" s="15" t="s">
        <v>3100</v>
      </c>
      <c r="D956" s="15" t="s">
        <v>3108</v>
      </c>
      <c r="E956" s="15" t="s">
        <v>3109</v>
      </c>
      <c r="F956" s="16" t="s">
        <v>3110</v>
      </c>
      <c r="G956" s="15" t="s">
        <v>29</v>
      </c>
      <c r="H956" s="14">
        <v>6800</v>
      </c>
      <c r="I956" s="19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</row>
    <row r="957" hidden="1" spans="1:29">
      <c r="A957" s="11" t="s">
        <v>3111</v>
      </c>
      <c r="B957" s="15" t="s">
        <v>1805</v>
      </c>
      <c r="C957" s="15" t="s">
        <v>3100</v>
      </c>
      <c r="D957" s="15" t="s">
        <v>3112</v>
      </c>
      <c r="E957" s="15" t="s">
        <v>3113</v>
      </c>
      <c r="F957" s="16" t="s">
        <v>3114</v>
      </c>
      <c r="G957" s="15" t="s">
        <v>150</v>
      </c>
      <c r="H957" s="14">
        <v>1440</v>
      </c>
      <c r="I957" s="19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</row>
    <row r="958" hidden="1" spans="1:29">
      <c r="A958" s="11" t="s">
        <v>3115</v>
      </c>
      <c r="B958" s="15" t="s">
        <v>1805</v>
      </c>
      <c r="C958" s="15" t="s">
        <v>3100</v>
      </c>
      <c r="D958" s="15" t="s">
        <v>3116</v>
      </c>
      <c r="E958" s="15" t="s">
        <v>3117</v>
      </c>
      <c r="F958" s="16" t="s">
        <v>3118</v>
      </c>
      <c r="G958" s="15" t="s">
        <v>29</v>
      </c>
      <c r="H958" s="14">
        <v>800</v>
      </c>
      <c r="I958" s="19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</row>
    <row r="959" hidden="1" spans="1:29">
      <c r="A959" s="11" t="s">
        <v>3119</v>
      </c>
      <c r="B959" s="15" t="s">
        <v>1805</v>
      </c>
      <c r="C959" s="15" t="s">
        <v>3100</v>
      </c>
      <c r="D959" s="15" t="s">
        <v>3101</v>
      </c>
      <c r="E959" s="15" t="s">
        <v>3120</v>
      </c>
      <c r="F959" s="16" t="s">
        <v>3121</v>
      </c>
      <c r="G959" s="15" t="s">
        <v>29</v>
      </c>
      <c r="H959" s="14">
        <v>520</v>
      </c>
      <c r="I959" s="19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</row>
    <row r="960" hidden="1" spans="1:29">
      <c r="A960" s="11" t="s">
        <v>3122</v>
      </c>
      <c r="B960" s="15" t="s">
        <v>1805</v>
      </c>
      <c r="C960" s="15" t="s">
        <v>3100</v>
      </c>
      <c r="D960" s="15" t="s">
        <v>3101</v>
      </c>
      <c r="E960" s="15" t="s">
        <v>3123</v>
      </c>
      <c r="F960" s="16" t="s">
        <v>3124</v>
      </c>
      <c r="G960" s="15" t="s">
        <v>29</v>
      </c>
      <c r="H960" s="14">
        <v>720</v>
      </c>
      <c r="I960" s="19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</row>
    <row r="961" hidden="1" spans="1:29">
      <c r="A961" s="11" t="s">
        <v>3125</v>
      </c>
      <c r="B961" s="15" t="s">
        <v>1805</v>
      </c>
      <c r="C961" s="15" t="s">
        <v>3100</v>
      </c>
      <c r="D961" s="15" t="s">
        <v>3126</v>
      </c>
      <c r="E961" s="15" t="s">
        <v>3127</v>
      </c>
      <c r="F961" s="16" t="s">
        <v>3128</v>
      </c>
      <c r="G961" s="15" t="s">
        <v>29</v>
      </c>
      <c r="H961" s="14">
        <v>260</v>
      </c>
      <c r="I961" s="19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</row>
    <row r="962" hidden="1" spans="1:29">
      <c r="A962" s="11" t="s">
        <v>3129</v>
      </c>
      <c r="B962" s="15" t="s">
        <v>1805</v>
      </c>
      <c r="C962" s="15" t="s">
        <v>3100</v>
      </c>
      <c r="D962" s="15" t="s">
        <v>3101</v>
      </c>
      <c r="E962" s="15" t="s">
        <v>3130</v>
      </c>
      <c r="F962" s="16" t="s">
        <v>3131</v>
      </c>
      <c r="G962" s="15" t="s">
        <v>29</v>
      </c>
      <c r="H962" s="14">
        <v>225</v>
      </c>
      <c r="I962" s="19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</row>
    <row r="963" hidden="1" spans="1:29">
      <c r="A963" s="11" t="s">
        <v>3132</v>
      </c>
      <c r="B963" s="15" t="s">
        <v>1805</v>
      </c>
      <c r="C963" s="15" t="s">
        <v>3100</v>
      </c>
      <c r="D963" s="15" t="s">
        <v>3101</v>
      </c>
      <c r="E963" s="15" t="s">
        <v>3133</v>
      </c>
      <c r="F963" s="16" t="s">
        <v>3134</v>
      </c>
      <c r="G963" s="15" t="s">
        <v>29</v>
      </c>
      <c r="H963" s="14">
        <v>700</v>
      </c>
      <c r="I963" s="19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</row>
    <row r="964" hidden="1" spans="1:29">
      <c r="A964" s="11" t="s">
        <v>3135</v>
      </c>
      <c r="B964" s="15" t="s">
        <v>1805</v>
      </c>
      <c r="C964" s="15" t="s">
        <v>3100</v>
      </c>
      <c r="D964" s="15" t="s">
        <v>3101</v>
      </c>
      <c r="E964" s="15" t="s">
        <v>3136</v>
      </c>
      <c r="F964" s="16" t="s">
        <v>3137</v>
      </c>
      <c r="G964" s="15" t="s">
        <v>29</v>
      </c>
      <c r="H964" s="14">
        <v>175</v>
      </c>
      <c r="I964" s="19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</row>
    <row r="965" hidden="1" spans="1:29">
      <c r="A965" s="11" t="s">
        <v>3138</v>
      </c>
      <c r="B965" s="15" t="s">
        <v>1805</v>
      </c>
      <c r="C965" s="15" t="s">
        <v>3100</v>
      </c>
      <c r="D965" s="15" t="s">
        <v>3101</v>
      </c>
      <c r="E965" s="15" t="s">
        <v>3139</v>
      </c>
      <c r="F965" s="16" t="s">
        <v>3140</v>
      </c>
      <c r="G965" s="15" t="s">
        <v>29</v>
      </c>
      <c r="H965" s="14">
        <v>150</v>
      </c>
      <c r="I965" s="19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</row>
    <row r="966" hidden="1" spans="1:29">
      <c r="A966" s="11" t="s">
        <v>3141</v>
      </c>
      <c r="B966" s="15" t="s">
        <v>1805</v>
      </c>
      <c r="C966" s="15" t="s">
        <v>3100</v>
      </c>
      <c r="D966" s="15" t="s">
        <v>2341</v>
      </c>
      <c r="E966" s="15" t="s">
        <v>3142</v>
      </c>
      <c r="F966" s="16" t="s">
        <v>3143</v>
      </c>
      <c r="G966" s="15" t="s">
        <v>29</v>
      </c>
      <c r="H966" s="14">
        <v>160</v>
      </c>
      <c r="I966" s="19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</row>
    <row r="967" hidden="1" spans="1:29">
      <c r="A967" s="11" t="s">
        <v>3144</v>
      </c>
      <c r="B967" s="15" t="s">
        <v>1805</v>
      </c>
      <c r="C967" s="15" t="s">
        <v>3100</v>
      </c>
      <c r="D967" s="15" t="s">
        <v>3101</v>
      </c>
      <c r="E967" s="15" t="s">
        <v>3145</v>
      </c>
      <c r="F967" s="16" t="s">
        <v>3146</v>
      </c>
      <c r="G967" s="15" t="s">
        <v>29</v>
      </c>
      <c r="H967" s="14">
        <v>225</v>
      </c>
      <c r="I967" s="19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</row>
    <row r="968" hidden="1" spans="1:29">
      <c r="A968" s="11" t="s">
        <v>3147</v>
      </c>
      <c r="B968" s="15" t="s">
        <v>1805</v>
      </c>
      <c r="C968" s="15" t="s">
        <v>3100</v>
      </c>
      <c r="D968" s="15" t="s">
        <v>3101</v>
      </c>
      <c r="E968" s="15" t="s">
        <v>3148</v>
      </c>
      <c r="F968" s="16" t="s">
        <v>146</v>
      </c>
      <c r="G968" s="15" t="s">
        <v>29</v>
      </c>
      <c r="H968" s="14">
        <v>285</v>
      </c>
      <c r="I968" s="19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</row>
    <row r="969" hidden="1" spans="1:29">
      <c r="A969" s="11" t="s">
        <v>3149</v>
      </c>
      <c r="B969" s="15" t="s">
        <v>1805</v>
      </c>
      <c r="C969" s="15" t="s">
        <v>3100</v>
      </c>
      <c r="D969" s="15" t="s">
        <v>3101</v>
      </c>
      <c r="E969" s="15" t="s">
        <v>3150</v>
      </c>
      <c r="F969" s="16" t="s">
        <v>3151</v>
      </c>
      <c r="G969" s="15" t="s">
        <v>29</v>
      </c>
      <c r="H969" s="14">
        <v>320</v>
      </c>
      <c r="I969" s="19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</row>
    <row r="970" hidden="1" spans="1:29">
      <c r="A970" s="11" t="s">
        <v>3152</v>
      </c>
      <c r="B970" s="15" t="s">
        <v>1805</v>
      </c>
      <c r="C970" s="15" t="s">
        <v>3100</v>
      </c>
      <c r="D970" s="15" t="s">
        <v>3108</v>
      </c>
      <c r="E970" s="15" t="s">
        <v>3153</v>
      </c>
      <c r="F970" s="16" t="s">
        <v>3154</v>
      </c>
      <c r="G970" s="15" t="s">
        <v>45</v>
      </c>
      <c r="H970" s="14">
        <v>21000</v>
      </c>
      <c r="I970" s="19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</row>
    <row r="971" hidden="1" spans="1:29">
      <c r="A971" s="11" t="s">
        <v>3155</v>
      </c>
      <c r="B971" s="15" t="s">
        <v>1805</v>
      </c>
      <c r="C971" s="15" t="s">
        <v>3100</v>
      </c>
      <c r="D971" s="15" t="s">
        <v>3101</v>
      </c>
      <c r="E971" s="15" t="s">
        <v>3156</v>
      </c>
      <c r="F971" s="16" t="s">
        <v>3157</v>
      </c>
      <c r="G971" s="15" t="s">
        <v>29</v>
      </c>
      <c r="H971" s="14">
        <v>1400</v>
      </c>
      <c r="I971" s="19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</row>
    <row r="972" hidden="1" spans="1:29">
      <c r="A972" s="11" t="s">
        <v>3158</v>
      </c>
      <c r="B972" s="15" t="s">
        <v>1805</v>
      </c>
      <c r="C972" s="15" t="s">
        <v>3100</v>
      </c>
      <c r="D972" s="15" t="s">
        <v>3101</v>
      </c>
      <c r="E972" s="15" t="s">
        <v>3159</v>
      </c>
      <c r="F972" s="16" t="s">
        <v>3160</v>
      </c>
      <c r="G972" s="15" t="s">
        <v>29</v>
      </c>
      <c r="H972" s="14">
        <v>450</v>
      </c>
      <c r="I972" s="19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</row>
    <row r="973" hidden="1" spans="1:29">
      <c r="A973" s="11" t="s">
        <v>3161</v>
      </c>
      <c r="B973" s="15" t="s">
        <v>1805</v>
      </c>
      <c r="C973" s="15" t="s">
        <v>3100</v>
      </c>
      <c r="D973" s="15" t="s">
        <v>3101</v>
      </c>
      <c r="E973" s="15" t="s">
        <v>3162</v>
      </c>
      <c r="F973" s="16" t="s">
        <v>1212</v>
      </c>
      <c r="G973" s="15" t="s">
        <v>29</v>
      </c>
      <c r="H973" s="14">
        <v>500</v>
      </c>
      <c r="I973" s="19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</row>
    <row r="974" hidden="1" spans="1:29">
      <c r="A974" s="11" t="s">
        <v>3163</v>
      </c>
      <c r="B974" s="15" t="s">
        <v>1805</v>
      </c>
      <c r="C974" s="15" t="s">
        <v>3100</v>
      </c>
      <c r="D974" s="15" t="s">
        <v>3101</v>
      </c>
      <c r="E974" s="15" t="s">
        <v>3164</v>
      </c>
      <c r="F974" s="16" t="s">
        <v>3165</v>
      </c>
      <c r="G974" s="15" t="s">
        <v>29</v>
      </c>
      <c r="H974" s="14">
        <v>325</v>
      </c>
      <c r="I974" s="19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</row>
    <row r="975" hidden="1" spans="1:29">
      <c r="A975" s="11" t="s">
        <v>3166</v>
      </c>
      <c r="B975" s="15" t="s">
        <v>1805</v>
      </c>
      <c r="C975" s="15" t="s">
        <v>3100</v>
      </c>
      <c r="D975" s="15" t="s">
        <v>3108</v>
      </c>
      <c r="E975" s="15" t="s">
        <v>3167</v>
      </c>
      <c r="F975" s="16" t="s">
        <v>3168</v>
      </c>
      <c r="G975" s="15" t="s">
        <v>29</v>
      </c>
      <c r="H975" s="14">
        <v>320</v>
      </c>
      <c r="I975" s="19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</row>
    <row r="976" hidden="1" spans="1:29">
      <c r="A976" s="11" t="s">
        <v>3169</v>
      </c>
      <c r="B976" s="15" t="s">
        <v>1805</v>
      </c>
      <c r="C976" s="15" t="s">
        <v>3100</v>
      </c>
      <c r="D976" s="15" t="s">
        <v>3101</v>
      </c>
      <c r="E976" s="15" t="s">
        <v>3170</v>
      </c>
      <c r="F976" s="16" t="s">
        <v>829</v>
      </c>
      <c r="G976" s="15" t="s">
        <v>29</v>
      </c>
      <c r="H976" s="14">
        <v>500</v>
      </c>
      <c r="I976" s="19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</row>
    <row r="977" hidden="1" spans="1:29">
      <c r="A977" s="11" t="s">
        <v>3171</v>
      </c>
      <c r="B977" s="15" t="s">
        <v>1805</v>
      </c>
      <c r="C977" s="15" t="s">
        <v>3100</v>
      </c>
      <c r="D977" s="15" t="s">
        <v>3126</v>
      </c>
      <c r="E977" s="15" t="s">
        <v>3172</v>
      </c>
      <c r="F977" s="16" t="s">
        <v>3173</v>
      </c>
      <c r="G977" s="15" t="s">
        <v>29</v>
      </c>
      <c r="H977" s="14">
        <v>450</v>
      </c>
      <c r="I977" s="19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</row>
    <row r="978" hidden="1" spans="1:29">
      <c r="A978" s="11" t="s">
        <v>3174</v>
      </c>
      <c r="B978" s="15" t="s">
        <v>1805</v>
      </c>
      <c r="C978" s="15" t="s">
        <v>3100</v>
      </c>
      <c r="D978" s="15" t="s">
        <v>3101</v>
      </c>
      <c r="E978" s="15" t="s">
        <v>3175</v>
      </c>
      <c r="F978" s="16" t="s">
        <v>3176</v>
      </c>
      <c r="G978" s="15" t="s">
        <v>29</v>
      </c>
      <c r="H978" s="14">
        <v>410</v>
      </c>
      <c r="I978" s="19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</row>
    <row r="979" hidden="1" spans="1:29">
      <c r="A979" s="11" t="s">
        <v>3177</v>
      </c>
      <c r="B979" s="15" t="s">
        <v>1805</v>
      </c>
      <c r="C979" s="15" t="s">
        <v>3100</v>
      </c>
      <c r="D979" s="15" t="s">
        <v>3101</v>
      </c>
      <c r="E979" s="15" t="s">
        <v>3178</v>
      </c>
      <c r="F979" s="16" t="s">
        <v>3179</v>
      </c>
      <c r="G979" s="15" t="s">
        <v>29</v>
      </c>
      <c r="H979" s="14">
        <v>500</v>
      </c>
      <c r="I979" s="19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</row>
    <row r="980" hidden="1" spans="1:29">
      <c r="A980" s="11" t="s">
        <v>3180</v>
      </c>
      <c r="B980" s="15" t="s">
        <v>1805</v>
      </c>
      <c r="C980" s="15" t="s">
        <v>3100</v>
      </c>
      <c r="D980" s="15" t="s">
        <v>3101</v>
      </c>
      <c r="E980" s="15" t="s">
        <v>3181</v>
      </c>
      <c r="F980" s="16" t="s">
        <v>3182</v>
      </c>
      <c r="G980" s="15" t="s">
        <v>29</v>
      </c>
      <c r="H980" s="14">
        <v>130</v>
      </c>
      <c r="I980" s="19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</row>
    <row r="981" hidden="1" spans="1:29">
      <c r="A981" s="11" t="s">
        <v>3183</v>
      </c>
      <c r="B981" s="15" t="s">
        <v>1805</v>
      </c>
      <c r="C981" s="15" t="s">
        <v>3100</v>
      </c>
      <c r="D981" s="15" t="s">
        <v>3101</v>
      </c>
      <c r="E981" s="15" t="s">
        <v>3184</v>
      </c>
      <c r="F981" s="16" t="s">
        <v>3185</v>
      </c>
      <c r="G981" s="15" t="s">
        <v>29</v>
      </c>
      <c r="H981" s="14">
        <v>225</v>
      </c>
      <c r="I981" s="19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</row>
    <row r="982" hidden="1" spans="1:29">
      <c r="A982" s="11" t="s">
        <v>3186</v>
      </c>
      <c r="B982" s="15" t="s">
        <v>1805</v>
      </c>
      <c r="C982" s="15" t="s">
        <v>3100</v>
      </c>
      <c r="D982" s="15" t="s">
        <v>3101</v>
      </c>
      <c r="E982" s="15" t="s">
        <v>3187</v>
      </c>
      <c r="F982" s="16" t="s">
        <v>3188</v>
      </c>
      <c r="G982" s="15" t="s">
        <v>29</v>
      </c>
      <c r="H982" s="14">
        <v>500</v>
      </c>
      <c r="I982" s="19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</row>
    <row r="983" hidden="1" spans="1:29">
      <c r="A983" s="11" t="s">
        <v>3189</v>
      </c>
      <c r="B983" s="15" t="s">
        <v>1805</v>
      </c>
      <c r="C983" s="15" t="s">
        <v>3100</v>
      </c>
      <c r="D983" s="15" t="s">
        <v>3101</v>
      </c>
      <c r="E983" s="15" t="s">
        <v>3190</v>
      </c>
      <c r="F983" s="16" t="s">
        <v>1266</v>
      </c>
      <c r="G983" s="15" t="s">
        <v>29</v>
      </c>
      <c r="H983" s="14">
        <v>800</v>
      </c>
      <c r="I983" s="19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</row>
    <row r="984" hidden="1" spans="1:29">
      <c r="A984" s="11" t="s">
        <v>3191</v>
      </c>
      <c r="B984" s="15" t="s">
        <v>1805</v>
      </c>
      <c r="C984" s="15" t="s">
        <v>3100</v>
      </c>
      <c r="D984" s="15" t="s">
        <v>2341</v>
      </c>
      <c r="E984" s="15" t="s">
        <v>3192</v>
      </c>
      <c r="F984" s="16" t="s">
        <v>3193</v>
      </c>
      <c r="G984" s="15" t="s">
        <v>29</v>
      </c>
      <c r="H984" s="14">
        <v>800</v>
      </c>
      <c r="I984" s="19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</row>
    <row r="985" hidden="1" spans="1:29">
      <c r="A985" s="11" t="s">
        <v>3194</v>
      </c>
      <c r="B985" s="15" t="s">
        <v>1805</v>
      </c>
      <c r="C985" s="15" t="s">
        <v>3100</v>
      </c>
      <c r="D985" s="15" t="s">
        <v>3101</v>
      </c>
      <c r="E985" s="15" t="s">
        <v>3195</v>
      </c>
      <c r="F985" s="16" t="s">
        <v>3196</v>
      </c>
      <c r="G985" s="15" t="s">
        <v>29</v>
      </c>
      <c r="H985" s="14">
        <v>500</v>
      </c>
      <c r="I985" s="19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</row>
    <row r="986" hidden="1" spans="1:29">
      <c r="A986" s="11" t="s">
        <v>3197</v>
      </c>
      <c r="B986" s="15" t="s">
        <v>1805</v>
      </c>
      <c r="C986" s="15" t="s">
        <v>3100</v>
      </c>
      <c r="D986" s="15" t="s">
        <v>3101</v>
      </c>
      <c r="E986" s="15" t="s">
        <v>3198</v>
      </c>
      <c r="F986" s="16" t="s">
        <v>609</v>
      </c>
      <c r="G986" s="15" t="s">
        <v>29</v>
      </c>
      <c r="H986" s="14">
        <v>320</v>
      </c>
      <c r="I986" s="19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</row>
    <row r="987" hidden="1" spans="1:29">
      <c r="A987" s="11" t="s">
        <v>3199</v>
      </c>
      <c r="B987" s="15" t="s">
        <v>1805</v>
      </c>
      <c r="C987" s="15" t="s">
        <v>3100</v>
      </c>
      <c r="D987" s="15" t="s">
        <v>3101</v>
      </c>
      <c r="E987" s="15" t="s">
        <v>3200</v>
      </c>
      <c r="F987" s="16" t="s">
        <v>3201</v>
      </c>
      <c r="G987" s="15" t="s">
        <v>29</v>
      </c>
      <c r="H987" s="14">
        <v>410</v>
      </c>
      <c r="I987" s="19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</row>
    <row r="988" hidden="1" spans="1:29">
      <c r="A988" s="11" t="s">
        <v>3202</v>
      </c>
      <c r="B988" s="15" t="s">
        <v>1805</v>
      </c>
      <c r="C988" s="15" t="s">
        <v>3100</v>
      </c>
      <c r="D988" s="15" t="s">
        <v>3101</v>
      </c>
      <c r="E988" s="15" t="s">
        <v>3203</v>
      </c>
      <c r="F988" s="16" t="s">
        <v>3204</v>
      </c>
      <c r="G988" s="15" t="s">
        <v>29</v>
      </c>
      <c r="H988" s="14">
        <v>160</v>
      </c>
      <c r="I988" s="19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</row>
    <row r="989" hidden="1" spans="1:29">
      <c r="A989" s="11" t="s">
        <v>3205</v>
      </c>
      <c r="B989" s="15" t="s">
        <v>1805</v>
      </c>
      <c r="C989" s="15" t="s">
        <v>3100</v>
      </c>
      <c r="D989" s="15" t="s">
        <v>3101</v>
      </c>
      <c r="E989" s="15" t="s">
        <v>3206</v>
      </c>
      <c r="F989" s="16" t="s">
        <v>3098</v>
      </c>
      <c r="G989" s="15" t="s">
        <v>29</v>
      </c>
      <c r="H989" s="14">
        <v>1600</v>
      </c>
      <c r="I989" s="19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</row>
    <row r="990" hidden="1" spans="1:29">
      <c r="A990" s="11" t="s">
        <v>3207</v>
      </c>
      <c r="B990" s="15" t="s">
        <v>1805</v>
      </c>
      <c r="C990" s="15" t="s">
        <v>3100</v>
      </c>
      <c r="D990" s="15" t="s">
        <v>3101</v>
      </c>
      <c r="E990" s="15" t="s">
        <v>3208</v>
      </c>
      <c r="F990" s="16" t="s">
        <v>1129</v>
      </c>
      <c r="G990" s="15" t="s">
        <v>29</v>
      </c>
      <c r="H990" s="14">
        <v>480</v>
      </c>
      <c r="I990" s="19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</row>
    <row r="991" hidden="1" spans="1:29">
      <c r="A991" s="11" t="s">
        <v>3209</v>
      </c>
      <c r="B991" s="15" t="s">
        <v>1805</v>
      </c>
      <c r="C991" s="15" t="s">
        <v>3100</v>
      </c>
      <c r="D991" s="15" t="s">
        <v>3101</v>
      </c>
      <c r="E991" s="15" t="s">
        <v>3210</v>
      </c>
      <c r="F991" s="16" t="s">
        <v>3211</v>
      </c>
      <c r="G991" s="15" t="s">
        <v>29</v>
      </c>
      <c r="H991" s="14">
        <v>410</v>
      </c>
      <c r="I991" s="19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</row>
    <row r="992" hidden="1" spans="1:29">
      <c r="A992" s="11" t="s">
        <v>3212</v>
      </c>
      <c r="B992" s="15" t="s">
        <v>1805</v>
      </c>
      <c r="C992" s="15" t="s">
        <v>3100</v>
      </c>
      <c r="D992" s="15" t="s">
        <v>3101</v>
      </c>
      <c r="E992" s="15" t="s">
        <v>3213</v>
      </c>
      <c r="F992" s="16" t="s">
        <v>3214</v>
      </c>
      <c r="G992" s="15" t="s">
        <v>29</v>
      </c>
      <c r="H992" s="14">
        <v>160</v>
      </c>
      <c r="I992" s="19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</row>
    <row r="993" hidden="1" spans="1:29">
      <c r="A993" s="11" t="s">
        <v>3215</v>
      </c>
      <c r="B993" s="15" t="s">
        <v>1805</v>
      </c>
      <c r="C993" s="15" t="s">
        <v>3100</v>
      </c>
      <c r="D993" s="15" t="s">
        <v>3216</v>
      </c>
      <c r="E993" s="15" t="s">
        <v>3217</v>
      </c>
      <c r="F993" s="16" t="s">
        <v>3218</v>
      </c>
      <c r="G993" s="15" t="s">
        <v>29</v>
      </c>
      <c r="H993" s="14">
        <v>200</v>
      </c>
      <c r="I993" s="19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</row>
    <row r="994" hidden="1" spans="1:29">
      <c r="A994" s="11" t="s">
        <v>3219</v>
      </c>
      <c r="B994" s="15" t="s">
        <v>1805</v>
      </c>
      <c r="C994" s="15" t="s">
        <v>3100</v>
      </c>
      <c r="D994" s="15" t="s">
        <v>3220</v>
      </c>
      <c r="E994" s="15" t="s">
        <v>3221</v>
      </c>
      <c r="F994" s="16" t="s">
        <v>3222</v>
      </c>
      <c r="G994" s="15" t="s">
        <v>29</v>
      </c>
      <c r="H994" s="14">
        <v>360</v>
      </c>
      <c r="I994" s="19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</row>
    <row r="995" hidden="1" spans="1:29">
      <c r="A995" s="11" t="s">
        <v>3223</v>
      </c>
      <c r="B995" s="15" t="s">
        <v>1805</v>
      </c>
      <c r="C995" s="15" t="s">
        <v>3100</v>
      </c>
      <c r="D995" s="15" t="s">
        <v>3216</v>
      </c>
      <c r="E995" s="15" t="s">
        <v>3224</v>
      </c>
      <c r="F995" s="16" t="s">
        <v>3225</v>
      </c>
      <c r="G995" s="15" t="s">
        <v>29</v>
      </c>
      <c r="H995" s="14">
        <v>200</v>
      </c>
      <c r="I995" s="19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</row>
    <row r="996" hidden="1" spans="1:29">
      <c r="A996" s="11" t="s">
        <v>3226</v>
      </c>
      <c r="B996" s="15" t="s">
        <v>1805</v>
      </c>
      <c r="C996" s="15" t="s">
        <v>3100</v>
      </c>
      <c r="D996" s="15" t="s">
        <v>3227</v>
      </c>
      <c r="E996" s="15" t="s">
        <v>3228</v>
      </c>
      <c r="F996" s="16" t="s">
        <v>3229</v>
      </c>
      <c r="G996" s="15" t="s">
        <v>29</v>
      </c>
      <c r="H996" s="14">
        <v>200</v>
      </c>
      <c r="I996" s="19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</row>
    <row r="997" hidden="1" spans="1:29">
      <c r="A997" s="11" t="s">
        <v>3230</v>
      </c>
      <c r="B997" s="15" t="s">
        <v>1805</v>
      </c>
      <c r="C997" s="15" t="s">
        <v>3100</v>
      </c>
      <c r="D997" s="15" t="s">
        <v>3112</v>
      </c>
      <c r="E997" s="15" t="s">
        <v>3231</v>
      </c>
      <c r="F997" s="16" t="s">
        <v>3232</v>
      </c>
      <c r="G997" s="15" t="s">
        <v>45</v>
      </c>
      <c r="H997" s="14">
        <v>300</v>
      </c>
      <c r="I997" s="19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</row>
    <row r="998" hidden="1" spans="1:29">
      <c r="A998" s="11" t="s">
        <v>3233</v>
      </c>
      <c r="B998" s="15" t="s">
        <v>1805</v>
      </c>
      <c r="C998" s="15" t="s">
        <v>3100</v>
      </c>
      <c r="D998" s="15" t="s">
        <v>3108</v>
      </c>
      <c r="E998" s="15" t="s">
        <v>3234</v>
      </c>
      <c r="F998" s="16" t="s">
        <v>532</v>
      </c>
      <c r="G998" s="15" t="s">
        <v>29</v>
      </c>
      <c r="H998" s="14">
        <v>325</v>
      </c>
      <c r="I998" s="19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</row>
    <row r="999" hidden="1" spans="1:29">
      <c r="A999" s="11" t="s">
        <v>3235</v>
      </c>
      <c r="B999" s="15" t="s">
        <v>1805</v>
      </c>
      <c r="C999" s="15" t="s">
        <v>3100</v>
      </c>
      <c r="D999" s="15" t="s">
        <v>3108</v>
      </c>
      <c r="E999" s="15" t="s">
        <v>3236</v>
      </c>
      <c r="F999" s="16" t="s">
        <v>3237</v>
      </c>
      <c r="G999" s="15" t="s">
        <v>29</v>
      </c>
      <c r="H999" s="14">
        <v>325</v>
      </c>
      <c r="I999" s="19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</row>
    <row r="1000" hidden="1" spans="1:29">
      <c r="A1000" s="11" t="s">
        <v>3238</v>
      </c>
      <c r="B1000" s="15" t="s">
        <v>1805</v>
      </c>
      <c r="C1000" s="15" t="s">
        <v>3100</v>
      </c>
      <c r="D1000" s="15" t="s">
        <v>3101</v>
      </c>
      <c r="E1000" s="15" t="s">
        <v>3239</v>
      </c>
      <c r="F1000" s="16" t="s">
        <v>3240</v>
      </c>
      <c r="G1000" s="15" t="s">
        <v>29</v>
      </c>
      <c r="H1000" s="14">
        <v>155</v>
      </c>
      <c r="I1000" s="19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</row>
    <row r="1001" hidden="1" spans="1:29">
      <c r="A1001" s="11" t="s">
        <v>3241</v>
      </c>
      <c r="B1001" s="15" t="s">
        <v>1805</v>
      </c>
      <c r="C1001" s="15" t="s">
        <v>3100</v>
      </c>
      <c r="D1001" s="15" t="s">
        <v>3101</v>
      </c>
      <c r="E1001" s="15" t="s">
        <v>3242</v>
      </c>
      <c r="F1001" s="16" t="s">
        <v>3243</v>
      </c>
      <c r="G1001" s="15" t="s">
        <v>29</v>
      </c>
      <c r="H1001" s="14">
        <v>260</v>
      </c>
      <c r="I1001" s="19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</row>
    <row r="1002" hidden="1" spans="1:29">
      <c r="A1002" s="11" t="s">
        <v>3244</v>
      </c>
      <c r="B1002" s="15" t="s">
        <v>1805</v>
      </c>
      <c r="C1002" s="15" t="s">
        <v>3100</v>
      </c>
      <c r="D1002" s="15" t="s">
        <v>3101</v>
      </c>
      <c r="E1002" s="15" t="s">
        <v>3245</v>
      </c>
      <c r="F1002" s="16" t="s">
        <v>3246</v>
      </c>
      <c r="G1002" s="15" t="s">
        <v>29</v>
      </c>
      <c r="H1002" s="14">
        <v>125</v>
      </c>
      <c r="I1002" s="19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</row>
    <row r="1003" hidden="1" spans="1:29">
      <c r="A1003" s="11" t="s">
        <v>3247</v>
      </c>
      <c r="B1003" s="15" t="s">
        <v>1805</v>
      </c>
      <c r="C1003" s="15" t="s">
        <v>3100</v>
      </c>
      <c r="D1003" s="15" t="s">
        <v>3101</v>
      </c>
      <c r="E1003" s="15" t="s">
        <v>3248</v>
      </c>
      <c r="F1003" s="16" t="s">
        <v>3249</v>
      </c>
      <c r="G1003" s="15" t="s">
        <v>29</v>
      </c>
      <c r="H1003" s="14">
        <v>410</v>
      </c>
      <c r="I1003" s="19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</row>
    <row r="1004" hidden="1" spans="1:29">
      <c r="A1004" s="11" t="s">
        <v>3250</v>
      </c>
      <c r="B1004" s="15" t="s">
        <v>1805</v>
      </c>
      <c r="C1004" s="15" t="s">
        <v>3100</v>
      </c>
      <c r="D1004" s="15" t="s">
        <v>3251</v>
      </c>
      <c r="E1004" s="15" t="s">
        <v>3252</v>
      </c>
      <c r="F1004" s="16" t="s">
        <v>3253</v>
      </c>
      <c r="G1004" s="15" t="s">
        <v>29</v>
      </c>
      <c r="H1004" s="14">
        <v>450</v>
      </c>
      <c r="I1004" s="19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</row>
    <row r="1005" hidden="1" spans="1:29">
      <c r="A1005" s="11" t="s">
        <v>3254</v>
      </c>
      <c r="B1005" s="15" t="s">
        <v>1805</v>
      </c>
      <c r="C1005" s="15" t="s">
        <v>3100</v>
      </c>
      <c r="D1005" s="15" t="s">
        <v>3116</v>
      </c>
      <c r="E1005" s="15" t="s">
        <v>3255</v>
      </c>
      <c r="F1005" s="16" t="s">
        <v>3256</v>
      </c>
      <c r="G1005" s="15" t="s">
        <v>29</v>
      </c>
      <c r="H1005" s="14">
        <v>785</v>
      </c>
      <c r="I1005" s="19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</row>
    <row r="1006" hidden="1" spans="1:29">
      <c r="A1006" s="11" t="s">
        <v>3257</v>
      </c>
      <c r="B1006" s="15" t="s">
        <v>1805</v>
      </c>
      <c r="C1006" s="15" t="s">
        <v>3100</v>
      </c>
      <c r="D1006" s="15" t="s">
        <v>3116</v>
      </c>
      <c r="E1006" s="15" t="s">
        <v>3258</v>
      </c>
      <c r="F1006" s="16" t="s">
        <v>3095</v>
      </c>
      <c r="G1006" s="15" t="s">
        <v>29</v>
      </c>
      <c r="H1006" s="14">
        <v>500</v>
      </c>
      <c r="I1006" s="19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</row>
    <row r="1007" hidden="1" spans="1:29">
      <c r="A1007" s="11" t="s">
        <v>3259</v>
      </c>
      <c r="B1007" s="15" t="s">
        <v>1805</v>
      </c>
      <c r="C1007" s="15" t="s">
        <v>3100</v>
      </c>
      <c r="D1007" s="15" t="s">
        <v>3101</v>
      </c>
      <c r="E1007" s="15" t="s">
        <v>3260</v>
      </c>
      <c r="F1007" s="16" t="s">
        <v>3261</v>
      </c>
      <c r="G1007" s="15" t="s">
        <v>29</v>
      </c>
      <c r="H1007" s="14">
        <v>1200</v>
      </c>
      <c r="I1007" s="19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</row>
    <row r="1008" hidden="1" spans="1:29">
      <c r="A1008" s="11" t="s">
        <v>3262</v>
      </c>
      <c r="B1008" s="15" t="s">
        <v>1805</v>
      </c>
      <c r="C1008" s="15" t="s">
        <v>3100</v>
      </c>
      <c r="D1008" s="15" t="s">
        <v>3101</v>
      </c>
      <c r="E1008" s="15" t="s">
        <v>3263</v>
      </c>
      <c r="F1008" s="16" t="s">
        <v>3264</v>
      </c>
      <c r="G1008" s="15" t="s">
        <v>29</v>
      </c>
      <c r="H1008" s="14">
        <v>1920</v>
      </c>
      <c r="I1008" s="19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</row>
    <row r="1009" hidden="1" spans="1:29">
      <c r="A1009" s="11" t="s">
        <v>3265</v>
      </c>
      <c r="B1009" s="15" t="s">
        <v>1805</v>
      </c>
      <c r="C1009" s="15" t="s">
        <v>3100</v>
      </c>
      <c r="D1009" s="15" t="s">
        <v>3101</v>
      </c>
      <c r="E1009" s="15" t="s">
        <v>3266</v>
      </c>
      <c r="F1009" s="16" t="s">
        <v>3267</v>
      </c>
      <c r="G1009" s="15" t="s">
        <v>29</v>
      </c>
      <c r="H1009" s="14">
        <v>445</v>
      </c>
      <c r="I1009" s="19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</row>
    <row r="1010" hidden="1" spans="1:29">
      <c r="A1010" s="11" t="s">
        <v>3268</v>
      </c>
      <c r="B1010" s="15" t="s">
        <v>1805</v>
      </c>
      <c r="C1010" s="15" t="s">
        <v>3269</v>
      </c>
      <c r="D1010" s="15" t="s">
        <v>3270</v>
      </c>
      <c r="E1010" s="15" t="s">
        <v>3271</v>
      </c>
      <c r="F1010" s="16" t="s">
        <v>3272</v>
      </c>
      <c r="G1010" s="15" t="s">
        <v>45</v>
      </c>
      <c r="H1010" s="14">
        <v>14600</v>
      </c>
      <c r="I1010" s="19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</row>
    <row r="1011" hidden="1" spans="1:29">
      <c r="A1011" s="11" t="s">
        <v>3273</v>
      </c>
      <c r="B1011" s="15" t="s">
        <v>1805</v>
      </c>
      <c r="C1011" s="15" t="s">
        <v>3269</v>
      </c>
      <c r="D1011" s="15" t="s">
        <v>3270</v>
      </c>
      <c r="E1011" s="15" t="s">
        <v>3274</v>
      </c>
      <c r="F1011" s="16" t="s">
        <v>3275</v>
      </c>
      <c r="G1011" s="15" t="s">
        <v>45</v>
      </c>
      <c r="H1011" s="14">
        <v>1250</v>
      </c>
      <c r="I1011" s="19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</row>
    <row r="1012" hidden="1" spans="1:29">
      <c r="A1012" s="11" t="s">
        <v>3276</v>
      </c>
      <c r="B1012" s="15" t="s">
        <v>1805</v>
      </c>
      <c r="C1012" s="15" t="s">
        <v>3269</v>
      </c>
      <c r="D1012" s="15" t="s">
        <v>3270</v>
      </c>
      <c r="E1012" s="15" t="s">
        <v>3277</v>
      </c>
      <c r="F1012" s="16" t="s">
        <v>3278</v>
      </c>
      <c r="G1012" s="15" t="s">
        <v>29</v>
      </c>
      <c r="H1012" s="14">
        <v>6000</v>
      </c>
      <c r="I1012" s="19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</row>
    <row r="1013" hidden="1" spans="1:29">
      <c r="A1013" s="11" t="s">
        <v>3279</v>
      </c>
      <c r="B1013" s="15" t="s">
        <v>1805</v>
      </c>
      <c r="C1013" s="15" t="s">
        <v>3269</v>
      </c>
      <c r="D1013" s="15" t="s">
        <v>3280</v>
      </c>
      <c r="E1013" s="15" t="s">
        <v>3281</v>
      </c>
      <c r="F1013" s="16" t="s">
        <v>3282</v>
      </c>
      <c r="G1013" s="15" t="s">
        <v>150</v>
      </c>
      <c r="H1013" s="14">
        <v>1450</v>
      </c>
      <c r="I1013" s="19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</row>
    <row r="1014" hidden="1" spans="1:29">
      <c r="A1014" s="11" t="s">
        <v>3283</v>
      </c>
      <c r="B1014" s="15" t="s">
        <v>1805</v>
      </c>
      <c r="C1014" s="15" t="s">
        <v>3269</v>
      </c>
      <c r="D1014" s="15" t="s">
        <v>3270</v>
      </c>
      <c r="E1014" s="15" t="s">
        <v>3284</v>
      </c>
      <c r="F1014" s="16" t="s">
        <v>3285</v>
      </c>
      <c r="G1014" s="15" t="s">
        <v>29</v>
      </c>
      <c r="H1014" s="14">
        <v>960</v>
      </c>
      <c r="I1014" s="19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</row>
    <row r="1015" hidden="1" spans="1:29">
      <c r="A1015" s="11" t="s">
        <v>3286</v>
      </c>
      <c r="B1015" s="15" t="s">
        <v>1805</v>
      </c>
      <c r="C1015" s="15" t="s">
        <v>3269</v>
      </c>
      <c r="D1015" s="15" t="s">
        <v>3270</v>
      </c>
      <c r="E1015" s="15" t="s">
        <v>3287</v>
      </c>
      <c r="F1015" s="16" t="s">
        <v>3288</v>
      </c>
      <c r="G1015" s="15" t="s">
        <v>45</v>
      </c>
      <c r="H1015" s="14">
        <v>400</v>
      </c>
      <c r="I1015" s="19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</row>
    <row r="1016" hidden="1" spans="1:29">
      <c r="A1016" s="11" t="s">
        <v>3289</v>
      </c>
      <c r="B1016" s="15" t="s">
        <v>1805</v>
      </c>
      <c r="C1016" s="15" t="s">
        <v>3269</v>
      </c>
      <c r="D1016" s="15" t="s">
        <v>3280</v>
      </c>
      <c r="E1016" s="15" t="s">
        <v>3290</v>
      </c>
      <c r="F1016" s="16" t="s">
        <v>3291</v>
      </c>
      <c r="G1016" s="15" t="s">
        <v>45</v>
      </c>
      <c r="H1016" s="14">
        <v>400</v>
      </c>
      <c r="I1016" s="19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</row>
    <row r="1017" hidden="1" spans="1:29">
      <c r="A1017" s="11" t="s">
        <v>3292</v>
      </c>
      <c r="B1017" s="15" t="s">
        <v>1805</v>
      </c>
      <c r="C1017" s="15" t="s">
        <v>3269</v>
      </c>
      <c r="D1017" s="15" t="s">
        <v>3270</v>
      </c>
      <c r="E1017" s="15" t="s">
        <v>3293</v>
      </c>
      <c r="F1017" s="16" t="s">
        <v>3294</v>
      </c>
      <c r="G1017" s="15" t="s">
        <v>45</v>
      </c>
      <c r="H1017" s="14">
        <v>500</v>
      </c>
      <c r="I1017" s="19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</row>
    <row r="1018" hidden="1" spans="1:29">
      <c r="A1018" s="11" t="s">
        <v>3295</v>
      </c>
      <c r="B1018" s="15" t="s">
        <v>1805</v>
      </c>
      <c r="C1018" s="15" t="s">
        <v>3269</v>
      </c>
      <c r="D1018" s="15" t="s">
        <v>3270</v>
      </c>
      <c r="E1018" s="15" t="s">
        <v>3296</v>
      </c>
      <c r="F1018" s="16" t="s">
        <v>3297</v>
      </c>
      <c r="G1018" s="15" t="s">
        <v>45</v>
      </c>
      <c r="H1018" s="14">
        <v>1000</v>
      </c>
      <c r="I1018" s="19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</row>
    <row r="1019" hidden="1" spans="1:29">
      <c r="A1019" s="11" t="s">
        <v>3298</v>
      </c>
      <c r="B1019" s="15" t="s">
        <v>1805</v>
      </c>
      <c r="C1019" s="15" t="s">
        <v>3269</v>
      </c>
      <c r="D1019" s="15" t="s">
        <v>3270</v>
      </c>
      <c r="E1019" s="15" t="s">
        <v>3299</v>
      </c>
      <c r="F1019" s="16" t="s">
        <v>3300</v>
      </c>
      <c r="G1019" s="15" t="s">
        <v>29</v>
      </c>
      <c r="H1019" s="14">
        <v>520</v>
      </c>
      <c r="I1019" s="19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</row>
    <row r="1020" hidden="1" spans="1:29">
      <c r="A1020" s="11" t="s">
        <v>3301</v>
      </c>
      <c r="B1020" s="15" t="s">
        <v>1805</v>
      </c>
      <c r="C1020" s="15" t="s">
        <v>3269</v>
      </c>
      <c r="D1020" s="15" t="s">
        <v>3270</v>
      </c>
      <c r="E1020" s="15" t="s">
        <v>3302</v>
      </c>
      <c r="F1020" s="16" t="s">
        <v>3303</v>
      </c>
      <c r="G1020" s="15" t="s">
        <v>29</v>
      </c>
      <c r="H1020" s="14">
        <v>150</v>
      </c>
      <c r="I1020" s="19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</row>
    <row r="1021" hidden="1" spans="1:29">
      <c r="A1021" s="11" t="s">
        <v>3304</v>
      </c>
      <c r="B1021" s="15" t="s">
        <v>1805</v>
      </c>
      <c r="C1021" s="15" t="s">
        <v>3269</v>
      </c>
      <c r="D1021" s="15" t="s">
        <v>3270</v>
      </c>
      <c r="E1021" s="15" t="s">
        <v>3305</v>
      </c>
      <c r="F1021" s="16" t="s">
        <v>3306</v>
      </c>
      <c r="G1021" s="15" t="s">
        <v>29</v>
      </c>
      <c r="H1021" s="14">
        <v>200</v>
      </c>
      <c r="I1021" s="19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</row>
    <row r="1022" hidden="1" spans="1:29">
      <c r="A1022" s="11" t="s">
        <v>3307</v>
      </c>
      <c r="B1022" s="15" t="s">
        <v>1805</v>
      </c>
      <c r="C1022" s="15" t="s">
        <v>3269</v>
      </c>
      <c r="D1022" s="15" t="s">
        <v>3308</v>
      </c>
      <c r="E1022" s="15" t="s">
        <v>3309</v>
      </c>
      <c r="F1022" s="16" t="s">
        <v>3310</v>
      </c>
      <c r="G1022" s="15" t="s">
        <v>29</v>
      </c>
      <c r="H1022" s="14">
        <v>125</v>
      </c>
      <c r="I1022" s="19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</row>
    <row r="1023" hidden="1" spans="1:29">
      <c r="A1023" s="11" t="s">
        <v>3311</v>
      </c>
      <c r="B1023" s="15" t="s">
        <v>1805</v>
      </c>
      <c r="C1023" s="15" t="s">
        <v>3269</v>
      </c>
      <c r="D1023" s="15" t="s">
        <v>3270</v>
      </c>
      <c r="E1023" s="15" t="s">
        <v>3312</v>
      </c>
      <c r="F1023" s="16" t="s">
        <v>2432</v>
      </c>
      <c r="G1023" s="15" t="s">
        <v>29</v>
      </c>
      <c r="H1023" s="14">
        <v>320</v>
      </c>
      <c r="I1023" s="19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</row>
    <row r="1024" hidden="1" spans="1:29">
      <c r="A1024" s="11" t="s">
        <v>3313</v>
      </c>
      <c r="B1024" s="15" t="s">
        <v>1805</v>
      </c>
      <c r="C1024" s="15" t="s">
        <v>3269</v>
      </c>
      <c r="D1024" s="15" t="s">
        <v>3270</v>
      </c>
      <c r="E1024" s="15" t="s">
        <v>3314</v>
      </c>
      <c r="F1024" s="16" t="s">
        <v>3315</v>
      </c>
      <c r="G1024" s="15" t="s">
        <v>29</v>
      </c>
      <c r="H1024" s="14">
        <v>260</v>
      </c>
      <c r="I1024" s="19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</row>
    <row r="1025" hidden="1" spans="1:29">
      <c r="A1025" s="11" t="s">
        <v>3316</v>
      </c>
      <c r="B1025" s="15" t="s">
        <v>1805</v>
      </c>
      <c r="C1025" s="15" t="s">
        <v>3269</v>
      </c>
      <c r="D1025" s="15" t="s">
        <v>3270</v>
      </c>
      <c r="E1025" s="15" t="s">
        <v>3317</v>
      </c>
      <c r="F1025" s="16" t="s">
        <v>3318</v>
      </c>
      <c r="G1025" s="15" t="s">
        <v>29</v>
      </c>
      <c r="H1025" s="14">
        <v>325</v>
      </c>
      <c r="I1025" s="19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</row>
    <row r="1026" hidden="1" spans="1:29">
      <c r="A1026" s="11" t="s">
        <v>3319</v>
      </c>
      <c r="B1026" s="15" t="s">
        <v>1805</v>
      </c>
      <c r="C1026" s="15" t="s">
        <v>3269</v>
      </c>
      <c r="D1026" s="15" t="s">
        <v>3270</v>
      </c>
      <c r="E1026" s="15" t="s">
        <v>3320</v>
      </c>
      <c r="F1026" s="16" t="s">
        <v>3321</v>
      </c>
      <c r="G1026" s="15" t="s">
        <v>29</v>
      </c>
      <c r="H1026" s="14">
        <v>285</v>
      </c>
      <c r="I1026" s="19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</row>
    <row r="1027" hidden="1" spans="1:29">
      <c r="A1027" s="11" t="s">
        <v>3322</v>
      </c>
      <c r="B1027" s="15" t="s">
        <v>1805</v>
      </c>
      <c r="C1027" s="15" t="s">
        <v>3269</v>
      </c>
      <c r="D1027" s="15" t="s">
        <v>3270</v>
      </c>
      <c r="E1027" s="15" t="s">
        <v>3323</v>
      </c>
      <c r="F1027" s="16" t="s">
        <v>3324</v>
      </c>
      <c r="G1027" s="15" t="s">
        <v>29</v>
      </c>
      <c r="H1027" s="14">
        <v>200</v>
      </c>
      <c r="I1027" s="19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</row>
    <row r="1028" hidden="1" spans="1:29">
      <c r="A1028" s="11" t="s">
        <v>3325</v>
      </c>
      <c r="B1028" s="15" t="s">
        <v>1805</v>
      </c>
      <c r="C1028" s="15" t="s">
        <v>3269</v>
      </c>
      <c r="D1028" s="15" t="s">
        <v>3270</v>
      </c>
      <c r="E1028" s="15" t="s">
        <v>3326</v>
      </c>
      <c r="F1028" s="16" t="s">
        <v>3327</v>
      </c>
      <c r="G1028" s="15" t="s">
        <v>29</v>
      </c>
      <c r="H1028" s="14">
        <v>125</v>
      </c>
      <c r="I1028" s="19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</row>
    <row r="1029" hidden="1" spans="1:29">
      <c r="A1029" s="11" t="s">
        <v>3328</v>
      </c>
      <c r="B1029" s="15" t="s">
        <v>1805</v>
      </c>
      <c r="C1029" s="15" t="s">
        <v>3269</v>
      </c>
      <c r="D1029" s="15" t="s">
        <v>3270</v>
      </c>
      <c r="E1029" s="15" t="s">
        <v>3329</v>
      </c>
      <c r="F1029" s="16" t="s">
        <v>354</v>
      </c>
      <c r="G1029" s="15" t="s">
        <v>29</v>
      </c>
      <c r="H1029" s="14">
        <v>600</v>
      </c>
      <c r="I1029" s="19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</row>
    <row r="1030" hidden="1" spans="1:29">
      <c r="A1030" s="11" t="s">
        <v>3330</v>
      </c>
      <c r="B1030" s="15" t="s">
        <v>1805</v>
      </c>
      <c r="C1030" s="15" t="s">
        <v>3269</v>
      </c>
      <c r="D1030" s="15" t="s">
        <v>3270</v>
      </c>
      <c r="E1030" s="15" t="s">
        <v>3331</v>
      </c>
      <c r="F1030" s="16" t="s">
        <v>3332</v>
      </c>
      <c r="G1030" s="15" t="s">
        <v>29</v>
      </c>
      <c r="H1030" s="14">
        <v>285</v>
      </c>
      <c r="I1030" s="19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</row>
    <row r="1031" hidden="1" spans="1:29">
      <c r="A1031" s="11" t="s">
        <v>3333</v>
      </c>
      <c r="B1031" s="15" t="s">
        <v>1805</v>
      </c>
      <c r="C1031" s="15" t="s">
        <v>3269</v>
      </c>
      <c r="D1031" s="15" t="s">
        <v>3270</v>
      </c>
      <c r="E1031" s="15" t="s">
        <v>3334</v>
      </c>
      <c r="F1031" s="16" t="s">
        <v>3335</v>
      </c>
      <c r="G1031" s="15" t="s">
        <v>29</v>
      </c>
      <c r="H1031" s="14">
        <v>285</v>
      </c>
      <c r="I1031" s="19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</row>
    <row r="1032" hidden="1" spans="1:29">
      <c r="A1032" s="11" t="s">
        <v>3336</v>
      </c>
      <c r="B1032" s="15" t="s">
        <v>1805</v>
      </c>
      <c r="C1032" s="15" t="s">
        <v>3269</v>
      </c>
      <c r="D1032" s="15" t="s">
        <v>3270</v>
      </c>
      <c r="E1032" s="15" t="s">
        <v>3337</v>
      </c>
      <c r="F1032" s="16" t="s">
        <v>3338</v>
      </c>
      <c r="G1032" s="15" t="s">
        <v>29</v>
      </c>
      <c r="H1032" s="14">
        <v>225</v>
      </c>
      <c r="I1032" s="19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</row>
    <row r="1033" hidden="1" spans="1:29">
      <c r="A1033" s="11" t="s">
        <v>3339</v>
      </c>
      <c r="B1033" s="15" t="s">
        <v>1805</v>
      </c>
      <c r="C1033" s="15" t="s">
        <v>3269</v>
      </c>
      <c r="D1033" s="15" t="s">
        <v>3270</v>
      </c>
      <c r="E1033" s="15" t="s">
        <v>3340</v>
      </c>
      <c r="F1033" s="16" t="s">
        <v>3341</v>
      </c>
      <c r="G1033" s="15" t="s">
        <v>29</v>
      </c>
      <c r="H1033" s="14">
        <v>285</v>
      </c>
      <c r="I1033" s="19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</row>
    <row r="1034" hidden="1" spans="1:29">
      <c r="A1034" s="11" t="s">
        <v>3342</v>
      </c>
      <c r="B1034" s="15" t="s">
        <v>1805</v>
      </c>
      <c r="C1034" s="15" t="s">
        <v>3269</v>
      </c>
      <c r="D1034" s="15" t="s">
        <v>3270</v>
      </c>
      <c r="E1034" s="15" t="s">
        <v>3343</v>
      </c>
      <c r="F1034" s="16" t="s">
        <v>3344</v>
      </c>
      <c r="G1034" s="15" t="s">
        <v>29</v>
      </c>
      <c r="H1034" s="14">
        <v>320</v>
      </c>
      <c r="I1034" s="19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</row>
    <row r="1035" hidden="1" spans="1:29">
      <c r="A1035" s="11" t="s">
        <v>3345</v>
      </c>
      <c r="B1035" s="15" t="s">
        <v>1805</v>
      </c>
      <c r="C1035" s="15" t="s">
        <v>3269</v>
      </c>
      <c r="D1035" s="15" t="s">
        <v>3270</v>
      </c>
      <c r="E1035" s="15" t="s">
        <v>3346</v>
      </c>
      <c r="F1035" s="16" t="s">
        <v>3347</v>
      </c>
      <c r="G1035" s="15" t="s">
        <v>29</v>
      </c>
      <c r="H1035" s="14">
        <v>200</v>
      </c>
      <c r="I1035" s="19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</row>
    <row r="1036" hidden="1" spans="1:29">
      <c r="A1036" s="11" t="s">
        <v>3348</v>
      </c>
      <c r="B1036" s="15" t="s">
        <v>1805</v>
      </c>
      <c r="C1036" s="15" t="s">
        <v>3269</v>
      </c>
      <c r="D1036" s="15" t="s">
        <v>3270</v>
      </c>
      <c r="E1036" s="15" t="s">
        <v>3349</v>
      </c>
      <c r="F1036" s="16" t="s">
        <v>3350</v>
      </c>
      <c r="G1036" s="15" t="s">
        <v>29</v>
      </c>
      <c r="H1036" s="14">
        <v>160</v>
      </c>
      <c r="I1036" s="19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</row>
    <row r="1037" hidden="1" spans="1:29">
      <c r="A1037" s="11" t="s">
        <v>3351</v>
      </c>
      <c r="B1037" s="15" t="s">
        <v>1805</v>
      </c>
      <c r="C1037" s="15" t="s">
        <v>3269</v>
      </c>
      <c r="D1037" s="15" t="s">
        <v>3270</v>
      </c>
      <c r="E1037" s="15" t="s">
        <v>3352</v>
      </c>
      <c r="F1037" s="16" t="s">
        <v>3353</v>
      </c>
      <c r="G1037" s="15" t="s">
        <v>29</v>
      </c>
      <c r="H1037" s="14">
        <v>160</v>
      </c>
      <c r="I1037" s="19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</row>
    <row r="1038" hidden="1" spans="1:29">
      <c r="A1038" s="11" t="s">
        <v>3354</v>
      </c>
      <c r="B1038" s="15" t="s">
        <v>1805</v>
      </c>
      <c r="C1038" s="15" t="s">
        <v>3269</v>
      </c>
      <c r="D1038" s="15" t="s">
        <v>3270</v>
      </c>
      <c r="E1038" s="15" t="s">
        <v>3355</v>
      </c>
      <c r="F1038" s="16" t="s">
        <v>3356</v>
      </c>
      <c r="G1038" s="15" t="s">
        <v>29</v>
      </c>
      <c r="H1038" s="14">
        <v>250</v>
      </c>
      <c r="I1038" s="19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</row>
    <row r="1039" hidden="1" spans="1:29">
      <c r="A1039" s="11" t="s">
        <v>3357</v>
      </c>
      <c r="B1039" s="15" t="s">
        <v>1805</v>
      </c>
      <c r="C1039" s="15" t="s">
        <v>3269</v>
      </c>
      <c r="D1039" s="15" t="s">
        <v>3270</v>
      </c>
      <c r="E1039" s="15" t="s">
        <v>3358</v>
      </c>
      <c r="F1039" s="16" t="s">
        <v>3359</v>
      </c>
      <c r="G1039" s="15" t="s">
        <v>150</v>
      </c>
      <c r="H1039" s="14">
        <v>320</v>
      </c>
      <c r="I1039" s="19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</row>
    <row r="1040" hidden="1" spans="1:29">
      <c r="A1040" s="11" t="s">
        <v>3360</v>
      </c>
      <c r="B1040" s="15" t="s">
        <v>1805</v>
      </c>
      <c r="C1040" s="15" t="s">
        <v>3269</v>
      </c>
      <c r="D1040" s="15" t="s">
        <v>3270</v>
      </c>
      <c r="E1040" s="15" t="s">
        <v>3361</v>
      </c>
      <c r="F1040" s="16" t="s">
        <v>3362</v>
      </c>
      <c r="G1040" s="15" t="s">
        <v>150</v>
      </c>
      <c r="H1040" s="14">
        <v>250</v>
      </c>
      <c r="I1040" s="19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</row>
    <row r="1041" hidden="1" spans="1:29">
      <c r="A1041" s="11" t="s">
        <v>3363</v>
      </c>
      <c r="B1041" s="15" t="s">
        <v>1805</v>
      </c>
      <c r="C1041" s="15" t="s">
        <v>3269</v>
      </c>
      <c r="D1041" s="15" t="s">
        <v>3270</v>
      </c>
      <c r="E1041" s="15" t="s">
        <v>3364</v>
      </c>
      <c r="F1041" s="16" t="s">
        <v>3365</v>
      </c>
      <c r="G1041" s="15" t="s">
        <v>150</v>
      </c>
      <c r="H1041" s="14">
        <v>250</v>
      </c>
      <c r="I1041" s="19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</row>
    <row r="1042" hidden="1" spans="1:29">
      <c r="A1042" s="11" t="s">
        <v>3366</v>
      </c>
      <c r="B1042" s="15" t="s">
        <v>1805</v>
      </c>
      <c r="C1042" s="15" t="s">
        <v>3269</v>
      </c>
      <c r="D1042" s="15" t="s">
        <v>3270</v>
      </c>
      <c r="E1042" s="15" t="s">
        <v>3367</v>
      </c>
      <c r="F1042" s="16" t="s">
        <v>3368</v>
      </c>
      <c r="G1042" s="15" t="s">
        <v>29</v>
      </c>
      <c r="H1042" s="14">
        <v>520</v>
      </c>
      <c r="I1042" s="19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</row>
    <row r="1043" hidden="1" spans="1:29">
      <c r="A1043" s="11" t="s">
        <v>3369</v>
      </c>
      <c r="B1043" s="15" t="s">
        <v>1805</v>
      </c>
      <c r="C1043" s="15" t="s">
        <v>3269</v>
      </c>
      <c r="D1043" s="15" t="s">
        <v>3270</v>
      </c>
      <c r="E1043" s="15" t="s">
        <v>3370</v>
      </c>
      <c r="F1043" s="16" t="s">
        <v>3371</v>
      </c>
      <c r="G1043" s="15" t="s">
        <v>29</v>
      </c>
      <c r="H1043" s="14">
        <v>720</v>
      </c>
      <c r="I1043" s="19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</row>
    <row r="1044" hidden="1" spans="1:29">
      <c r="A1044" s="11" t="s">
        <v>3372</v>
      </c>
      <c r="B1044" s="15" t="s">
        <v>1805</v>
      </c>
      <c r="C1044" s="15" t="s">
        <v>3269</v>
      </c>
      <c r="D1044" s="15" t="s">
        <v>3270</v>
      </c>
      <c r="E1044" s="15" t="s">
        <v>3373</v>
      </c>
      <c r="F1044" s="16" t="s">
        <v>3374</v>
      </c>
      <c r="G1044" s="15" t="s">
        <v>29</v>
      </c>
      <c r="H1044" s="14">
        <v>800</v>
      </c>
      <c r="I1044" s="19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</row>
    <row r="1045" hidden="1" spans="1:29">
      <c r="A1045" s="11" t="s">
        <v>3375</v>
      </c>
      <c r="B1045" s="15" t="s">
        <v>1805</v>
      </c>
      <c r="C1045" s="15" t="s">
        <v>3269</v>
      </c>
      <c r="D1045" s="15" t="s">
        <v>3270</v>
      </c>
      <c r="E1045" s="15" t="s">
        <v>3376</v>
      </c>
      <c r="F1045" s="16" t="s">
        <v>3377</v>
      </c>
      <c r="G1045" s="15" t="s">
        <v>29</v>
      </c>
      <c r="H1045" s="14">
        <v>260</v>
      </c>
      <c r="I1045" s="19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</row>
    <row r="1046" hidden="1" spans="1:29">
      <c r="A1046" s="11" t="s">
        <v>3378</v>
      </c>
      <c r="B1046" s="15" t="s">
        <v>1805</v>
      </c>
      <c r="C1046" s="15" t="s">
        <v>3269</v>
      </c>
      <c r="D1046" s="15" t="s">
        <v>3270</v>
      </c>
      <c r="E1046" s="15" t="s">
        <v>3379</v>
      </c>
      <c r="F1046" s="16" t="s">
        <v>3380</v>
      </c>
      <c r="G1046" s="15" t="s">
        <v>29</v>
      </c>
      <c r="H1046" s="14">
        <v>450</v>
      </c>
      <c r="I1046" s="19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</row>
    <row r="1047" hidden="1" spans="1:29">
      <c r="A1047" s="11" t="s">
        <v>3381</v>
      </c>
      <c r="B1047" s="15" t="s">
        <v>1805</v>
      </c>
      <c r="C1047" s="15" t="s">
        <v>3269</v>
      </c>
      <c r="D1047" s="15" t="s">
        <v>3280</v>
      </c>
      <c r="E1047" s="15" t="s">
        <v>3382</v>
      </c>
      <c r="F1047" s="16" t="s">
        <v>3383</v>
      </c>
      <c r="G1047" s="15" t="s">
        <v>29</v>
      </c>
      <c r="H1047" s="14">
        <v>640</v>
      </c>
      <c r="I1047" s="19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</row>
    <row r="1048" hidden="1" spans="1:29">
      <c r="A1048" s="11" t="s">
        <v>3384</v>
      </c>
      <c r="B1048" s="15" t="s">
        <v>1805</v>
      </c>
      <c r="C1048" s="15" t="s">
        <v>3269</v>
      </c>
      <c r="D1048" s="15" t="s">
        <v>3270</v>
      </c>
      <c r="E1048" s="15" t="s">
        <v>3385</v>
      </c>
      <c r="F1048" s="16" t="s">
        <v>3386</v>
      </c>
      <c r="G1048" s="15" t="s">
        <v>29</v>
      </c>
      <c r="H1048" s="14">
        <v>250</v>
      </c>
      <c r="I1048" s="19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</row>
    <row r="1049" hidden="1" spans="1:29">
      <c r="A1049" s="11" t="s">
        <v>3387</v>
      </c>
      <c r="B1049" s="15" t="s">
        <v>1805</v>
      </c>
      <c r="C1049" s="15" t="s">
        <v>3269</v>
      </c>
      <c r="D1049" s="15" t="s">
        <v>3270</v>
      </c>
      <c r="E1049" s="15" t="s">
        <v>3388</v>
      </c>
      <c r="F1049" s="16" t="s">
        <v>3389</v>
      </c>
      <c r="G1049" s="15" t="s">
        <v>29</v>
      </c>
      <c r="H1049" s="14">
        <v>180</v>
      </c>
      <c r="I1049" s="19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</row>
    <row r="1050" hidden="1" spans="1:29">
      <c r="A1050" s="11" t="s">
        <v>3390</v>
      </c>
      <c r="B1050" s="15" t="s">
        <v>1805</v>
      </c>
      <c r="C1050" s="15" t="s">
        <v>3269</v>
      </c>
      <c r="D1050" s="15" t="s">
        <v>3270</v>
      </c>
      <c r="E1050" s="15" t="s">
        <v>3391</v>
      </c>
      <c r="F1050" s="16" t="s">
        <v>3392</v>
      </c>
      <c r="G1050" s="15" t="s">
        <v>29</v>
      </c>
      <c r="H1050" s="14">
        <v>130</v>
      </c>
      <c r="I1050" s="19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</row>
    <row r="1051" hidden="1" spans="1:29">
      <c r="A1051" s="11" t="s">
        <v>3393</v>
      </c>
      <c r="B1051" s="15" t="s">
        <v>1805</v>
      </c>
      <c r="C1051" s="15" t="s">
        <v>3269</v>
      </c>
      <c r="D1051" s="15" t="s">
        <v>3270</v>
      </c>
      <c r="E1051" s="15" t="s">
        <v>3394</v>
      </c>
      <c r="F1051" s="16" t="s">
        <v>3395</v>
      </c>
      <c r="G1051" s="15" t="s">
        <v>29</v>
      </c>
      <c r="H1051" s="14">
        <v>570</v>
      </c>
      <c r="I1051" s="19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</row>
    <row r="1052" hidden="1" spans="1:29">
      <c r="A1052" s="11" t="s">
        <v>3396</v>
      </c>
      <c r="B1052" s="15" t="s">
        <v>1805</v>
      </c>
      <c r="C1052" s="15" t="s">
        <v>3269</v>
      </c>
      <c r="D1052" s="15" t="s">
        <v>3270</v>
      </c>
      <c r="E1052" s="15" t="s">
        <v>3397</v>
      </c>
      <c r="F1052" s="16" t="s">
        <v>3398</v>
      </c>
      <c r="G1052" s="15" t="s">
        <v>29</v>
      </c>
      <c r="H1052" s="14">
        <v>500</v>
      </c>
      <c r="I1052" s="19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</row>
    <row r="1053" hidden="1" spans="1:29">
      <c r="A1053" s="11" t="s">
        <v>3399</v>
      </c>
      <c r="B1053" s="15" t="s">
        <v>1805</v>
      </c>
      <c r="C1053" s="15" t="s">
        <v>3269</v>
      </c>
      <c r="D1053" s="15" t="s">
        <v>3270</v>
      </c>
      <c r="E1053" s="15" t="s">
        <v>3400</v>
      </c>
      <c r="F1053" s="16" t="s">
        <v>3401</v>
      </c>
      <c r="G1053" s="15" t="s">
        <v>29</v>
      </c>
      <c r="H1053" s="14">
        <v>845</v>
      </c>
      <c r="I1053" s="19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</row>
    <row r="1054" hidden="1" spans="1:29">
      <c r="A1054" s="11" t="s">
        <v>3402</v>
      </c>
      <c r="B1054" s="15" t="s">
        <v>1805</v>
      </c>
      <c r="C1054" s="15" t="s">
        <v>3269</v>
      </c>
      <c r="D1054" s="15" t="s">
        <v>3270</v>
      </c>
      <c r="E1054" s="15" t="s">
        <v>3403</v>
      </c>
      <c r="F1054" s="16" t="s">
        <v>3404</v>
      </c>
      <c r="G1054" s="15" t="s">
        <v>29</v>
      </c>
      <c r="H1054" s="14">
        <v>1300</v>
      </c>
      <c r="I1054" s="19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</row>
    <row r="1055" hidden="1" spans="1:29">
      <c r="A1055" s="11" t="s">
        <v>3405</v>
      </c>
      <c r="B1055" s="15" t="s">
        <v>1805</v>
      </c>
      <c r="C1055" s="15" t="s">
        <v>3269</v>
      </c>
      <c r="D1055" s="15" t="s">
        <v>3270</v>
      </c>
      <c r="E1055" s="15" t="s">
        <v>3406</v>
      </c>
      <c r="F1055" s="16" t="s">
        <v>3407</v>
      </c>
      <c r="G1055" s="15" t="s">
        <v>29</v>
      </c>
      <c r="H1055" s="14">
        <v>950</v>
      </c>
      <c r="I1055" s="19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</row>
    <row r="1056" hidden="1" spans="1:29">
      <c r="A1056" s="11" t="s">
        <v>3408</v>
      </c>
      <c r="B1056" s="15" t="s">
        <v>1805</v>
      </c>
      <c r="C1056" s="15" t="s">
        <v>3269</v>
      </c>
      <c r="D1056" s="15" t="s">
        <v>3270</v>
      </c>
      <c r="E1056" s="15" t="s">
        <v>3409</v>
      </c>
      <c r="F1056" s="16" t="s">
        <v>3410</v>
      </c>
      <c r="G1056" s="15" t="s">
        <v>29</v>
      </c>
      <c r="H1056" s="14">
        <v>200</v>
      </c>
      <c r="I1056" s="19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</row>
    <row r="1057" hidden="1" spans="1:29">
      <c r="A1057" s="11" t="s">
        <v>3411</v>
      </c>
      <c r="B1057" s="15" t="s">
        <v>1805</v>
      </c>
      <c r="C1057" s="15" t="s">
        <v>3269</v>
      </c>
      <c r="D1057" s="15" t="s">
        <v>3270</v>
      </c>
      <c r="E1057" s="15" t="s">
        <v>3412</v>
      </c>
      <c r="F1057" s="16" t="s">
        <v>3413</v>
      </c>
      <c r="G1057" s="15" t="s">
        <v>29</v>
      </c>
      <c r="H1057" s="14">
        <v>200</v>
      </c>
      <c r="I1057" s="19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</row>
    <row r="1058" hidden="1" spans="1:29">
      <c r="A1058" s="11" t="s">
        <v>3414</v>
      </c>
      <c r="B1058" s="15" t="s">
        <v>1805</v>
      </c>
      <c r="C1058" s="15" t="s">
        <v>3269</v>
      </c>
      <c r="D1058" s="15" t="s">
        <v>3270</v>
      </c>
      <c r="E1058" s="15" t="s">
        <v>3415</v>
      </c>
      <c r="F1058" s="16" t="s">
        <v>3416</v>
      </c>
      <c r="G1058" s="15" t="s">
        <v>29</v>
      </c>
      <c r="H1058" s="14">
        <v>130</v>
      </c>
      <c r="I1058" s="19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</row>
    <row r="1059" hidden="1" spans="1:29">
      <c r="A1059" s="11" t="s">
        <v>3417</v>
      </c>
      <c r="B1059" s="15" t="s">
        <v>1805</v>
      </c>
      <c r="C1059" s="15" t="s">
        <v>3269</v>
      </c>
      <c r="D1059" s="15" t="s">
        <v>3270</v>
      </c>
      <c r="E1059" s="15" t="s">
        <v>3418</v>
      </c>
      <c r="F1059" s="16" t="s">
        <v>3419</v>
      </c>
      <c r="G1059" s="15" t="s">
        <v>29</v>
      </c>
      <c r="H1059" s="14">
        <v>500</v>
      </c>
      <c r="I1059" s="19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</row>
    <row r="1060" hidden="1" spans="1:29">
      <c r="A1060" s="11" t="s">
        <v>3420</v>
      </c>
      <c r="B1060" s="15" t="s">
        <v>1805</v>
      </c>
      <c r="C1060" s="15" t="s">
        <v>3269</v>
      </c>
      <c r="D1060" s="15" t="s">
        <v>3270</v>
      </c>
      <c r="E1060" s="15" t="s">
        <v>3421</v>
      </c>
      <c r="F1060" s="16" t="s">
        <v>3422</v>
      </c>
      <c r="G1060" s="15" t="s">
        <v>29</v>
      </c>
      <c r="H1060" s="14">
        <v>125</v>
      </c>
      <c r="I1060" s="19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</row>
    <row r="1061" hidden="1" spans="1:29">
      <c r="A1061" s="11" t="s">
        <v>3423</v>
      </c>
      <c r="B1061" s="15" t="s">
        <v>1805</v>
      </c>
      <c r="C1061" s="15" t="s">
        <v>3269</v>
      </c>
      <c r="D1061" s="15" t="s">
        <v>3280</v>
      </c>
      <c r="E1061" s="15" t="s">
        <v>3424</v>
      </c>
      <c r="F1061" s="16" t="s">
        <v>3425</v>
      </c>
      <c r="G1061" s="15" t="s">
        <v>29</v>
      </c>
      <c r="H1061" s="14">
        <v>260</v>
      </c>
      <c r="I1061" s="19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</row>
    <row r="1062" hidden="1" spans="1:29">
      <c r="A1062" s="11" t="s">
        <v>3426</v>
      </c>
      <c r="B1062" s="15" t="s">
        <v>1805</v>
      </c>
      <c r="C1062" s="15" t="s">
        <v>3269</v>
      </c>
      <c r="D1062" s="15" t="s">
        <v>3270</v>
      </c>
      <c r="E1062" s="15" t="s">
        <v>3427</v>
      </c>
      <c r="F1062" s="16" t="s">
        <v>1038</v>
      </c>
      <c r="G1062" s="15" t="s">
        <v>29</v>
      </c>
      <c r="H1062" s="14">
        <v>275</v>
      </c>
      <c r="I1062" s="19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</row>
    <row r="1063" hidden="1" spans="1:29">
      <c r="A1063" s="11" t="s">
        <v>3428</v>
      </c>
      <c r="B1063" s="15" t="s">
        <v>1805</v>
      </c>
      <c r="C1063" s="15" t="s">
        <v>3269</v>
      </c>
      <c r="D1063" s="15" t="s">
        <v>3270</v>
      </c>
      <c r="E1063" s="15" t="s">
        <v>3429</v>
      </c>
      <c r="F1063" s="16" t="s">
        <v>3430</v>
      </c>
      <c r="G1063" s="15" t="s">
        <v>29</v>
      </c>
      <c r="H1063" s="14">
        <v>250</v>
      </c>
      <c r="I1063" s="19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</row>
    <row r="1064" hidden="1" spans="1:29">
      <c r="A1064" s="11" t="s">
        <v>3431</v>
      </c>
      <c r="B1064" s="15" t="s">
        <v>1805</v>
      </c>
      <c r="C1064" s="15" t="s">
        <v>3269</v>
      </c>
      <c r="D1064" s="15" t="s">
        <v>3270</v>
      </c>
      <c r="E1064" s="15" t="s">
        <v>3432</v>
      </c>
      <c r="F1064" s="16" t="s">
        <v>3433</v>
      </c>
      <c r="G1064" s="15" t="s">
        <v>29</v>
      </c>
      <c r="H1064" s="14">
        <v>400</v>
      </c>
      <c r="I1064" s="19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</row>
    <row r="1065" hidden="1" spans="1:29">
      <c r="A1065" s="11" t="s">
        <v>3434</v>
      </c>
      <c r="B1065" s="15" t="s">
        <v>1805</v>
      </c>
      <c r="C1065" s="15" t="s">
        <v>3269</v>
      </c>
      <c r="D1065" s="15" t="s">
        <v>3270</v>
      </c>
      <c r="E1065" s="15" t="s">
        <v>3435</v>
      </c>
      <c r="F1065" s="16" t="s">
        <v>3436</v>
      </c>
      <c r="G1065" s="15" t="s">
        <v>29</v>
      </c>
      <c r="H1065" s="14">
        <v>250</v>
      </c>
      <c r="I1065" s="19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</row>
    <row r="1066" hidden="1" spans="1:29">
      <c r="A1066" s="11" t="s">
        <v>3437</v>
      </c>
      <c r="B1066" s="15" t="s">
        <v>1805</v>
      </c>
      <c r="C1066" s="15" t="s">
        <v>3269</v>
      </c>
      <c r="D1066" s="15" t="s">
        <v>3270</v>
      </c>
      <c r="E1066" s="15" t="s">
        <v>3438</v>
      </c>
      <c r="F1066" s="16" t="s">
        <v>3439</v>
      </c>
      <c r="G1066" s="15" t="s">
        <v>29</v>
      </c>
      <c r="H1066" s="14">
        <v>200</v>
      </c>
      <c r="I1066" s="19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</row>
    <row r="1067" hidden="1" spans="1:29">
      <c r="A1067" s="11" t="s">
        <v>3440</v>
      </c>
      <c r="B1067" s="15" t="s">
        <v>1805</v>
      </c>
      <c r="C1067" s="15" t="s">
        <v>3269</v>
      </c>
      <c r="D1067" s="15" t="s">
        <v>3270</v>
      </c>
      <c r="E1067" s="15" t="s">
        <v>3441</v>
      </c>
      <c r="F1067" s="16" t="s">
        <v>3442</v>
      </c>
      <c r="G1067" s="15" t="s">
        <v>45</v>
      </c>
      <c r="H1067" s="14">
        <v>175</v>
      </c>
      <c r="I1067" s="19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</row>
    <row r="1068" hidden="1" spans="1:29">
      <c r="A1068" s="11" t="s">
        <v>3443</v>
      </c>
      <c r="B1068" s="15" t="s">
        <v>1805</v>
      </c>
      <c r="C1068" s="15" t="s">
        <v>3269</v>
      </c>
      <c r="D1068" s="15" t="s">
        <v>3270</v>
      </c>
      <c r="E1068" s="15" t="s">
        <v>3444</v>
      </c>
      <c r="F1068" s="16" t="s">
        <v>3445</v>
      </c>
      <c r="G1068" s="15" t="s">
        <v>29</v>
      </c>
      <c r="H1068" s="14">
        <v>325</v>
      </c>
      <c r="I1068" s="19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</row>
    <row r="1069" hidden="1" spans="1:29">
      <c r="A1069" s="11" t="s">
        <v>3446</v>
      </c>
      <c r="B1069" s="15" t="s">
        <v>1805</v>
      </c>
      <c r="C1069" s="15" t="s">
        <v>3269</v>
      </c>
      <c r="D1069" s="15" t="s">
        <v>3270</v>
      </c>
      <c r="E1069" s="15" t="s">
        <v>3447</v>
      </c>
      <c r="F1069" s="16" t="s">
        <v>3448</v>
      </c>
      <c r="G1069" s="15" t="s">
        <v>29</v>
      </c>
      <c r="H1069" s="14">
        <v>450</v>
      </c>
      <c r="I1069" s="19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</row>
    <row r="1070" hidden="1" spans="1:29">
      <c r="A1070" s="11" t="s">
        <v>3449</v>
      </c>
      <c r="B1070" s="15" t="s">
        <v>1805</v>
      </c>
      <c r="C1070" s="15" t="s">
        <v>3269</v>
      </c>
      <c r="D1070" s="15" t="s">
        <v>3270</v>
      </c>
      <c r="E1070" s="15" t="s">
        <v>3450</v>
      </c>
      <c r="F1070" s="16" t="s">
        <v>3451</v>
      </c>
      <c r="G1070" s="15" t="s">
        <v>150</v>
      </c>
      <c r="H1070" s="14">
        <v>750</v>
      </c>
      <c r="I1070" s="19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</row>
    <row r="1071" hidden="1" spans="1:29">
      <c r="A1071" s="11" t="s">
        <v>3452</v>
      </c>
      <c r="B1071" s="15" t="s">
        <v>1805</v>
      </c>
      <c r="C1071" s="15" t="s">
        <v>3269</v>
      </c>
      <c r="D1071" s="15" t="s">
        <v>3270</v>
      </c>
      <c r="E1071" s="15" t="s">
        <v>3453</v>
      </c>
      <c r="F1071" s="16" t="s">
        <v>3454</v>
      </c>
      <c r="G1071" s="15" t="s">
        <v>29</v>
      </c>
      <c r="H1071" s="14">
        <v>325</v>
      </c>
      <c r="I1071" s="19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</row>
    <row r="1072" hidden="1" spans="1:29">
      <c r="A1072" s="11" t="s">
        <v>3455</v>
      </c>
      <c r="B1072" s="15" t="s">
        <v>1805</v>
      </c>
      <c r="C1072" s="15" t="s">
        <v>3269</v>
      </c>
      <c r="D1072" s="15" t="s">
        <v>3270</v>
      </c>
      <c r="E1072" s="15" t="s">
        <v>3456</v>
      </c>
      <c r="F1072" s="16" t="s">
        <v>3457</v>
      </c>
      <c r="G1072" s="15" t="s">
        <v>29</v>
      </c>
      <c r="H1072" s="14">
        <v>400</v>
      </c>
      <c r="I1072" s="19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</row>
    <row r="1073" hidden="1" spans="1:29">
      <c r="A1073" s="11" t="s">
        <v>3458</v>
      </c>
      <c r="B1073" s="15" t="s">
        <v>1805</v>
      </c>
      <c r="C1073" s="15" t="s">
        <v>3269</v>
      </c>
      <c r="D1073" s="15" t="s">
        <v>3270</v>
      </c>
      <c r="E1073" s="15" t="s">
        <v>3459</v>
      </c>
      <c r="F1073" s="16" t="s">
        <v>3460</v>
      </c>
      <c r="G1073" s="15" t="s">
        <v>29</v>
      </c>
      <c r="H1073" s="14">
        <v>400</v>
      </c>
      <c r="I1073" s="19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</row>
    <row r="1074" hidden="1" spans="1:29">
      <c r="A1074" s="11" t="s">
        <v>3461</v>
      </c>
      <c r="B1074" s="15" t="s">
        <v>1805</v>
      </c>
      <c r="C1074" s="15" t="s">
        <v>3269</v>
      </c>
      <c r="D1074" s="15" t="s">
        <v>3270</v>
      </c>
      <c r="E1074" s="15" t="s">
        <v>3462</v>
      </c>
      <c r="F1074" s="16" t="s">
        <v>3463</v>
      </c>
      <c r="G1074" s="15" t="s">
        <v>29</v>
      </c>
      <c r="H1074" s="14">
        <v>200</v>
      </c>
      <c r="I1074" s="19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</row>
    <row r="1075" hidden="1" spans="1:29">
      <c r="A1075" s="11" t="s">
        <v>3464</v>
      </c>
      <c r="B1075" s="15" t="s">
        <v>1805</v>
      </c>
      <c r="C1075" s="15" t="s">
        <v>3269</v>
      </c>
      <c r="D1075" s="15" t="s">
        <v>3270</v>
      </c>
      <c r="E1075" s="15" t="s">
        <v>3465</v>
      </c>
      <c r="F1075" s="16" t="s">
        <v>3466</v>
      </c>
      <c r="G1075" s="15" t="s">
        <v>29</v>
      </c>
      <c r="H1075" s="14">
        <v>200</v>
      </c>
      <c r="I1075" s="19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</row>
    <row r="1076" hidden="1" spans="1:29">
      <c r="A1076" s="11" t="s">
        <v>3467</v>
      </c>
      <c r="B1076" s="15" t="s">
        <v>1805</v>
      </c>
      <c r="C1076" s="15" t="s">
        <v>3269</v>
      </c>
      <c r="D1076" s="15" t="s">
        <v>3270</v>
      </c>
      <c r="E1076" s="15" t="s">
        <v>3468</v>
      </c>
      <c r="F1076" s="16" t="s">
        <v>3469</v>
      </c>
      <c r="G1076" s="15" t="s">
        <v>29</v>
      </c>
      <c r="H1076" s="14">
        <v>200</v>
      </c>
      <c r="I1076" s="19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</row>
    <row r="1077" hidden="1" spans="1:29">
      <c r="A1077" s="11" t="s">
        <v>3470</v>
      </c>
      <c r="B1077" s="15" t="s">
        <v>1805</v>
      </c>
      <c r="C1077" s="15" t="s">
        <v>3269</v>
      </c>
      <c r="D1077" s="15" t="s">
        <v>3270</v>
      </c>
      <c r="E1077" s="15" t="s">
        <v>3471</v>
      </c>
      <c r="F1077" s="16" t="s">
        <v>3472</v>
      </c>
      <c r="G1077" s="15" t="s">
        <v>29</v>
      </c>
      <c r="H1077" s="14">
        <v>450</v>
      </c>
      <c r="I1077" s="19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</row>
    <row r="1078" hidden="1" spans="1:29">
      <c r="A1078" s="11" t="s">
        <v>3473</v>
      </c>
      <c r="B1078" s="15" t="s">
        <v>1805</v>
      </c>
      <c r="C1078" s="15" t="s">
        <v>3269</v>
      </c>
      <c r="D1078" s="15" t="s">
        <v>3270</v>
      </c>
      <c r="E1078" s="15" t="s">
        <v>3474</v>
      </c>
      <c r="F1078" s="16" t="s">
        <v>3475</v>
      </c>
      <c r="G1078" s="15" t="s">
        <v>29</v>
      </c>
      <c r="H1078" s="14">
        <v>100</v>
      </c>
      <c r="I1078" s="19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</row>
    <row r="1079" hidden="1" spans="1:29">
      <c r="A1079" s="11" t="s">
        <v>3476</v>
      </c>
      <c r="B1079" s="15" t="s">
        <v>1805</v>
      </c>
      <c r="C1079" s="15" t="s">
        <v>3269</v>
      </c>
      <c r="D1079" s="15" t="s">
        <v>3270</v>
      </c>
      <c r="E1079" s="15" t="s">
        <v>3477</v>
      </c>
      <c r="F1079" s="16" t="s">
        <v>3478</v>
      </c>
      <c r="G1079" s="15" t="s">
        <v>29</v>
      </c>
      <c r="H1079" s="14">
        <v>250</v>
      </c>
      <c r="I1079" s="19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</row>
    <row r="1080" hidden="1" spans="1:29">
      <c r="A1080" s="11" t="s">
        <v>3479</v>
      </c>
      <c r="B1080" s="15" t="s">
        <v>1805</v>
      </c>
      <c r="C1080" s="15" t="s">
        <v>3269</v>
      </c>
      <c r="D1080" s="15" t="s">
        <v>3270</v>
      </c>
      <c r="E1080" s="15" t="s">
        <v>3480</v>
      </c>
      <c r="F1080" s="16" t="s">
        <v>3481</v>
      </c>
      <c r="G1080" s="15" t="s">
        <v>29</v>
      </c>
      <c r="H1080" s="14">
        <v>160</v>
      </c>
      <c r="I1080" s="19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</row>
    <row r="1081" hidden="1" spans="1:29">
      <c r="A1081" s="11" t="s">
        <v>3482</v>
      </c>
      <c r="B1081" s="15" t="s">
        <v>1805</v>
      </c>
      <c r="C1081" s="15" t="s">
        <v>3269</v>
      </c>
      <c r="D1081" s="15" t="s">
        <v>3270</v>
      </c>
      <c r="E1081" s="15" t="s">
        <v>3483</v>
      </c>
      <c r="F1081" s="16" t="s">
        <v>817</v>
      </c>
      <c r="G1081" s="15" t="s">
        <v>29</v>
      </c>
      <c r="H1081" s="14">
        <v>450</v>
      </c>
      <c r="I1081" s="19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</row>
    <row r="1082" hidden="1" spans="1:29">
      <c r="A1082" s="11" t="s">
        <v>3484</v>
      </c>
      <c r="B1082" s="15" t="s">
        <v>1805</v>
      </c>
      <c r="C1082" s="15" t="s">
        <v>3269</v>
      </c>
      <c r="D1082" s="15" t="s">
        <v>3270</v>
      </c>
      <c r="E1082" s="15" t="s">
        <v>3485</v>
      </c>
      <c r="F1082" s="16" t="s">
        <v>3486</v>
      </c>
      <c r="G1082" s="15" t="s">
        <v>29</v>
      </c>
      <c r="H1082" s="14">
        <v>950</v>
      </c>
      <c r="I1082" s="19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</row>
    <row r="1083" hidden="1" spans="1:29">
      <c r="A1083" s="11" t="s">
        <v>3487</v>
      </c>
      <c r="B1083" s="15" t="s">
        <v>1805</v>
      </c>
      <c r="C1083" s="15" t="s">
        <v>3269</v>
      </c>
      <c r="D1083" s="15" t="s">
        <v>3270</v>
      </c>
      <c r="E1083" s="15" t="s">
        <v>3488</v>
      </c>
      <c r="F1083" s="16" t="s">
        <v>3489</v>
      </c>
      <c r="G1083" s="15" t="s">
        <v>29</v>
      </c>
      <c r="H1083" s="14">
        <v>480</v>
      </c>
      <c r="I1083" s="19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</row>
    <row r="1084" hidden="1" spans="1:29">
      <c r="A1084" s="11" t="s">
        <v>3490</v>
      </c>
      <c r="B1084" s="15" t="s">
        <v>1805</v>
      </c>
      <c r="C1084" s="15" t="s">
        <v>3269</v>
      </c>
      <c r="D1084" s="15" t="s">
        <v>3270</v>
      </c>
      <c r="E1084" s="15" t="s">
        <v>3491</v>
      </c>
      <c r="F1084" s="16" t="s">
        <v>3492</v>
      </c>
      <c r="G1084" s="15" t="s">
        <v>29</v>
      </c>
      <c r="H1084" s="14">
        <v>250</v>
      </c>
      <c r="I1084" s="19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</row>
    <row r="1085" hidden="1" spans="1:29">
      <c r="A1085" s="11" t="s">
        <v>3493</v>
      </c>
      <c r="B1085" s="15" t="s">
        <v>1805</v>
      </c>
      <c r="C1085" s="15" t="s">
        <v>3269</v>
      </c>
      <c r="D1085" s="15" t="s">
        <v>3270</v>
      </c>
      <c r="E1085" s="15" t="s">
        <v>3494</v>
      </c>
      <c r="F1085" s="16" t="s">
        <v>3495</v>
      </c>
      <c r="G1085" s="15" t="s">
        <v>29</v>
      </c>
      <c r="H1085" s="14">
        <v>250</v>
      </c>
      <c r="I1085" s="19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</row>
    <row r="1086" hidden="1" spans="1:29">
      <c r="A1086" s="11" t="s">
        <v>3496</v>
      </c>
      <c r="B1086" s="15" t="s">
        <v>1805</v>
      </c>
      <c r="C1086" s="15" t="s">
        <v>3269</v>
      </c>
      <c r="D1086" s="15" t="s">
        <v>3270</v>
      </c>
      <c r="E1086" s="15" t="s">
        <v>3497</v>
      </c>
      <c r="F1086" s="16" t="s">
        <v>3498</v>
      </c>
      <c r="G1086" s="15" t="s">
        <v>29</v>
      </c>
      <c r="H1086" s="14">
        <v>410</v>
      </c>
      <c r="I1086" s="19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</row>
    <row r="1087" hidden="1" spans="1:29">
      <c r="A1087" s="11" t="s">
        <v>3499</v>
      </c>
      <c r="B1087" s="15" t="s">
        <v>1805</v>
      </c>
      <c r="C1087" s="15" t="s">
        <v>3269</v>
      </c>
      <c r="D1087" s="15" t="s">
        <v>3270</v>
      </c>
      <c r="E1087" s="15" t="s">
        <v>3500</v>
      </c>
      <c r="F1087" s="16" t="s">
        <v>3501</v>
      </c>
      <c r="G1087" s="15" t="s">
        <v>29</v>
      </c>
      <c r="H1087" s="14">
        <v>125</v>
      </c>
      <c r="I1087" s="19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</row>
    <row r="1088" hidden="1" spans="1:29">
      <c r="A1088" s="11" t="s">
        <v>3502</v>
      </c>
      <c r="B1088" s="15" t="s">
        <v>1805</v>
      </c>
      <c r="C1088" s="15" t="s">
        <v>3269</v>
      </c>
      <c r="D1088" s="15" t="s">
        <v>3270</v>
      </c>
      <c r="E1088" s="15" t="s">
        <v>3503</v>
      </c>
      <c r="F1088" s="16" t="s">
        <v>3504</v>
      </c>
      <c r="G1088" s="15" t="s">
        <v>29</v>
      </c>
      <c r="H1088" s="14">
        <v>200</v>
      </c>
      <c r="I1088" s="19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</row>
    <row r="1089" hidden="1" spans="1:29">
      <c r="A1089" s="11" t="s">
        <v>3505</v>
      </c>
      <c r="B1089" s="15" t="s">
        <v>1805</v>
      </c>
      <c r="C1089" s="15" t="s">
        <v>3269</v>
      </c>
      <c r="D1089" s="15" t="s">
        <v>3270</v>
      </c>
      <c r="E1089" s="15" t="s">
        <v>3506</v>
      </c>
      <c r="F1089" s="16" t="s">
        <v>3507</v>
      </c>
      <c r="G1089" s="15" t="s">
        <v>29</v>
      </c>
      <c r="H1089" s="14">
        <v>200</v>
      </c>
      <c r="I1089" s="19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</row>
    <row r="1090" hidden="1" spans="1:29">
      <c r="A1090" s="11" t="s">
        <v>3508</v>
      </c>
      <c r="B1090" s="15" t="s">
        <v>1805</v>
      </c>
      <c r="C1090" s="15" t="s">
        <v>3269</v>
      </c>
      <c r="D1090" s="15" t="s">
        <v>3270</v>
      </c>
      <c r="E1090" s="15" t="s">
        <v>3509</v>
      </c>
      <c r="F1090" s="16" t="s">
        <v>850</v>
      </c>
      <c r="G1090" s="15" t="s">
        <v>29</v>
      </c>
      <c r="H1090" s="14">
        <v>260</v>
      </c>
      <c r="I1090" s="19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</row>
    <row r="1091" hidden="1" spans="1:29">
      <c r="A1091" s="11" t="s">
        <v>3510</v>
      </c>
      <c r="B1091" s="15" t="s">
        <v>1805</v>
      </c>
      <c r="C1091" s="15" t="s">
        <v>3269</v>
      </c>
      <c r="D1091" s="15" t="s">
        <v>3270</v>
      </c>
      <c r="E1091" s="15" t="s">
        <v>3511</v>
      </c>
      <c r="F1091" s="16" t="s">
        <v>3512</v>
      </c>
      <c r="G1091" s="15" t="s">
        <v>29</v>
      </c>
      <c r="H1091" s="14">
        <v>480</v>
      </c>
      <c r="I1091" s="19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</row>
    <row r="1092" hidden="1" spans="1:29">
      <c r="A1092" s="11" t="s">
        <v>3513</v>
      </c>
      <c r="B1092" s="15" t="s">
        <v>1805</v>
      </c>
      <c r="C1092" s="15" t="s">
        <v>3269</v>
      </c>
      <c r="D1092" s="15" t="s">
        <v>3270</v>
      </c>
      <c r="E1092" s="15" t="s">
        <v>3514</v>
      </c>
      <c r="F1092" s="16" t="s">
        <v>3515</v>
      </c>
      <c r="G1092" s="15" t="s">
        <v>29</v>
      </c>
      <c r="H1092" s="14">
        <v>520</v>
      </c>
      <c r="I1092" s="19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</row>
    <row r="1093" hidden="1" spans="1:29">
      <c r="A1093" s="11" t="s">
        <v>3516</v>
      </c>
      <c r="B1093" s="15" t="s">
        <v>1805</v>
      </c>
      <c r="C1093" s="15" t="s">
        <v>3269</v>
      </c>
      <c r="D1093" s="15" t="s">
        <v>3270</v>
      </c>
      <c r="E1093" s="15" t="s">
        <v>3517</v>
      </c>
      <c r="F1093" s="16" t="s">
        <v>3518</v>
      </c>
      <c r="G1093" s="15" t="s">
        <v>29</v>
      </c>
      <c r="H1093" s="14">
        <v>480</v>
      </c>
      <c r="I1093" s="19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</row>
    <row r="1094" hidden="1" spans="1:29">
      <c r="A1094" s="11" t="s">
        <v>3519</v>
      </c>
      <c r="B1094" s="15" t="s">
        <v>1805</v>
      </c>
      <c r="C1094" s="15" t="s">
        <v>3520</v>
      </c>
      <c r="D1094" s="15" t="s">
        <v>3521</v>
      </c>
      <c r="E1094" s="15" t="s">
        <v>3522</v>
      </c>
      <c r="F1094" s="16" t="s">
        <v>3523</v>
      </c>
      <c r="G1094" s="15" t="s">
        <v>29</v>
      </c>
      <c r="H1094" s="14">
        <v>1075</v>
      </c>
      <c r="I1094" s="19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</row>
    <row r="1095" hidden="1" spans="1:29">
      <c r="A1095" s="11" t="s">
        <v>3524</v>
      </c>
      <c r="B1095" s="15" t="s">
        <v>1805</v>
      </c>
      <c r="C1095" s="15" t="s">
        <v>3520</v>
      </c>
      <c r="D1095" s="15" t="s">
        <v>228</v>
      </c>
      <c r="E1095" s="15" t="s">
        <v>3525</v>
      </c>
      <c r="F1095" s="16" t="s">
        <v>3526</v>
      </c>
      <c r="G1095" s="15" t="s">
        <v>29</v>
      </c>
      <c r="H1095" s="14">
        <v>1220</v>
      </c>
      <c r="I1095" s="19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</row>
    <row r="1096" hidden="1" spans="1:29">
      <c r="A1096" s="11" t="s">
        <v>3527</v>
      </c>
      <c r="B1096" s="15" t="s">
        <v>1805</v>
      </c>
      <c r="C1096" s="15" t="s">
        <v>3520</v>
      </c>
      <c r="D1096" s="15" t="s">
        <v>3528</v>
      </c>
      <c r="E1096" s="15" t="s">
        <v>3529</v>
      </c>
      <c r="F1096" s="16" t="s">
        <v>3530</v>
      </c>
      <c r="G1096" s="15" t="s">
        <v>29</v>
      </c>
      <c r="H1096" s="14">
        <v>960</v>
      </c>
      <c r="I1096" s="19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</row>
    <row r="1097" hidden="1" spans="1:29">
      <c r="A1097" s="11" t="s">
        <v>3531</v>
      </c>
      <c r="B1097" s="15" t="s">
        <v>1805</v>
      </c>
      <c r="C1097" s="15" t="s">
        <v>3520</v>
      </c>
      <c r="D1097" s="15" t="s">
        <v>3532</v>
      </c>
      <c r="E1097" s="15" t="s">
        <v>3533</v>
      </c>
      <c r="F1097" s="16" t="s">
        <v>3534</v>
      </c>
      <c r="G1097" s="15" t="s">
        <v>29</v>
      </c>
      <c r="H1097" s="14">
        <v>300</v>
      </c>
      <c r="I1097" s="19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</row>
    <row r="1098" hidden="1" spans="1:29">
      <c r="A1098" s="11" t="s">
        <v>3535</v>
      </c>
      <c r="B1098" s="15" t="s">
        <v>1805</v>
      </c>
      <c r="C1098" s="15" t="s">
        <v>3520</v>
      </c>
      <c r="D1098" s="15" t="s">
        <v>3536</v>
      </c>
      <c r="E1098" s="15" t="s">
        <v>3537</v>
      </c>
      <c r="F1098" s="16" t="s">
        <v>3538</v>
      </c>
      <c r="G1098" s="15" t="s">
        <v>29</v>
      </c>
      <c r="H1098" s="14">
        <v>500</v>
      </c>
      <c r="I1098" s="19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</row>
    <row r="1099" hidden="1" spans="1:29">
      <c r="A1099" s="11" t="s">
        <v>3539</v>
      </c>
      <c r="B1099" s="15" t="s">
        <v>1805</v>
      </c>
      <c r="C1099" s="15" t="s">
        <v>3520</v>
      </c>
      <c r="D1099" s="15" t="s">
        <v>3521</v>
      </c>
      <c r="E1099" s="15" t="s">
        <v>3540</v>
      </c>
      <c r="F1099" s="16" t="s">
        <v>3541</v>
      </c>
      <c r="G1099" s="15" t="s">
        <v>29</v>
      </c>
      <c r="H1099" s="14">
        <v>500</v>
      </c>
      <c r="I1099" s="19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</row>
    <row r="1100" hidden="1" spans="1:29">
      <c r="A1100" s="11" t="s">
        <v>3542</v>
      </c>
      <c r="B1100" s="15" t="s">
        <v>1805</v>
      </c>
      <c r="C1100" s="15" t="s">
        <v>3520</v>
      </c>
      <c r="D1100" s="15" t="s">
        <v>3543</v>
      </c>
      <c r="E1100" s="15" t="s">
        <v>3544</v>
      </c>
      <c r="F1100" s="16" t="s">
        <v>3545</v>
      </c>
      <c r="G1100" s="15" t="s">
        <v>29</v>
      </c>
      <c r="H1100" s="14">
        <v>250</v>
      </c>
      <c r="I1100" s="19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</row>
    <row r="1101" hidden="1" spans="1:29">
      <c r="A1101" s="11" t="s">
        <v>3546</v>
      </c>
      <c r="B1101" s="15" t="s">
        <v>1805</v>
      </c>
      <c r="C1101" s="15" t="s">
        <v>3520</v>
      </c>
      <c r="D1101" s="15" t="s">
        <v>3543</v>
      </c>
      <c r="E1101" s="15" t="s">
        <v>3547</v>
      </c>
      <c r="F1101" s="16" t="s">
        <v>3548</v>
      </c>
      <c r="G1101" s="15" t="s">
        <v>29</v>
      </c>
      <c r="H1101" s="14">
        <v>570</v>
      </c>
      <c r="I1101" s="19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</row>
    <row r="1102" hidden="1" spans="1:29">
      <c r="A1102" s="11" t="s">
        <v>3549</v>
      </c>
      <c r="B1102" s="15" t="s">
        <v>1805</v>
      </c>
      <c r="C1102" s="15" t="s">
        <v>3520</v>
      </c>
      <c r="D1102" s="15" t="s">
        <v>3550</v>
      </c>
      <c r="E1102" s="15" t="s">
        <v>3551</v>
      </c>
      <c r="F1102" s="16" t="s">
        <v>3552</v>
      </c>
      <c r="G1102" s="15" t="s">
        <v>29</v>
      </c>
      <c r="H1102" s="14">
        <v>410</v>
      </c>
      <c r="I1102" s="19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</row>
    <row r="1103" hidden="1" spans="1:29">
      <c r="A1103" s="11" t="s">
        <v>3553</v>
      </c>
      <c r="B1103" s="15" t="s">
        <v>1805</v>
      </c>
      <c r="C1103" s="15" t="s">
        <v>3520</v>
      </c>
      <c r="D1103" s="15" t="s">
        <v>3550</v>
      </c>
      <c r="E1103" s="15" t="s">
        <v>3554</v>
      </c>
      <c r="F1103" s="16" t="s">
        <v>3555</v>
      </c>
      <c r="G1103" s="15" t="s">
        <v>29</v>
      </c>
      <c r="H1103" s="14">
        <v>275</v>
      </c>
      <c r="I1103" s="19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</row>
    <row r="1104" hidden="1" spans="1:29">
      <c r="A1104" s="11" t="s">
        <v>3556</v>
      </c>
      <c r="B1104" s="15" t="s">
        <v>1805</v>
      </c>
      <c r="C1104" s="15" t="s">
        <v>3520</v>
      </c>
      <c r="D1104" s="15" t="s">
        <v>3543</v>
      </c>
      <c r="E1104" s="15" t="s">
        <v>3557</v>
      </c>
      <c r="F1104" s="16" t="s">
        <v>3558</v>
      </c>
      <c r="G1104" s="15" t="s">
        <v>29</v>
      </c>
      <c r="H1104" s="14">
        <v>560</v>
      </c>
      <c r="I1104" s="19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</row>
    <row r="1105" hidden="1" spans="1:29">
      <c r="A1105" s="11" t="s">
        <v>3559</v>
      </c>
      <c r="B1105" s="15" t="s">
        <v>1805</v>
      </c>
      <c r="C1105" s="15" t="s">
        <v>3520</v>
      </c>
      <c r="D1105" s="15" t="s">
        <v>3560</v>
      </c>
      <c r="E1105" s="15" t="s">
        <v>3561</v>
      </c>
      <c r="F1105" s="16" t="s">
        <v>3562</v>
      </c>
      <c r="G1105" s="15" t="s">
        <v>29</v>
      </c>
      <c r="H1105" s="14">
        <v>560</v>
      </c>
      <c r="I1105" s="19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</row>
    <row r="1106" hidden="1" spans="1:29">
      <c r="A1106" s="11" t="s">
        <v>3563</v>
      </c>
      <c r="B1106" s="15" t="s">
        <v>1805</v>
      </c>
      <c r="C1106" s="15" t="s">
        <v>3520</v>
      </c>
      <c r="D1106" s="15" t="s">
        <v>3543</v>
      </c>
      <c r="E1106" s="15" t="s">
        <v>3564</v>
      </c>
      <c r="F1106" s="16" t="s">
        <v>3565</v>
      </c>
      <c r="G1106" s="15" t="s">
        <v>29</v>
      </c>
      <c r="H1106" s="14">
        <v>640</v>
      </c>
      <c r="I1106" s="19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</row>
    <row r="1107" hidden="1" spans="1:29">
      <c r="A1107" s="11" t="s">
        <v>3566</v>
      </c>
      <c r="B1107" s="15" t="s">
        <v>1805</v>
      </c>
      <c r="C1107" s="15" t="s">
        <v>3520</v>
      </c>
      <c r="D1107" s="15" t="s">
        <v>3543</v>
      </c>
      <c r="E1107" s="15" t="s">
        <v>3567</v>
      </c>
      <c r="F1107" s="16" t="s">
        <v>3568</v>
      </c>
      <c r="G1107" s="15" t="s">
        <v>29</v>
      </c>
      <c r="H1107" s="14">
        <v>820</v>
      </c>
      <c r="I1107" s="19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</row>
    <row r="1108" hidden="1" spans="1:29">
      <c r="A1108" s="11" t="s">
        <v>3569</v>
      </c>
      <c r="B1108" s="15" t="s">
        <v>1805</v>
      </c>
      <c r="C1108" s="15" t="s">
        <v>3520</v>
      </c>
      <c r="D1108" s="15" t="s">
        <v>3543</v>
      </c>
      <c r="E1108" s="15" t="s">
        <v>3570</v>
      </c>
      <c r="F1108" s="16" t="s">
        <v>3571</v>
      </c>
      <c r="G1108" s="15" t="s">
        <v>29</v>
      </c>
      <c r="H1108" s="14">
        <v>650</v>
      </c>
      <c r="I1108" s="19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</row>
    <row r="1109" hidden="1" spans="1:29">
      <c r="A1109" s="11" t="s">
        <v>3572</v>
      </c>
      <c r="B1109" s="15" t="s">
        <v>1805</v>
      </c>
      <c r="C1109" s="15" t="s">
        <v>3520</v>
      </c>
      <c r="D1109" s="15" t="s">
        <v>3543</v>
      </c>
      <c r="E1109" s="15" t="s">
        <v>3573</v>
      </c>
      <c r="F1109" s="16" t="s">
        <v>3574</v>
      </c>
      <c r="G1109" s="15" t="s">
        <v>29</v>
      </c>
      <c r="H1109" s="14">
        <v>320</v>
      </c>
      <c r="I1109" s="19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</row>
    <row r="1110" hidden="1" spans="1:29">
      <c r="A1110" s="11" t="s">
        <v>3575</v>
      </c>
      <c r="B1110" s="15" t="s">
        <v>1805</v>
      </c>
      <c r="C1110" s="15" t="s">
        <v>3520</v>
      </c>
      <c r="D1110" s="15" t="s">
        <v>3543</v>
      </c>
      <c r="E1110" s="15" t="s">
        <v>3576</v>
      </c>
      <c r="F1110" s="16" t="s">
        <v>3577</v>
      </c>
      <c r="G1110" s="15" t="s">
        <v>29</v>
      </c>
      <c r="H1110" s="14">
        <v>230</v>
      </c>
      <c r="I1110" s="19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</row>
    <row r="1111" hidden="1" spans="1:29">
      <c r="A1111" s="11" t="s">
        <v>3578</v>
      </c>
      <c r="B1111" s="15" t="s">
        <v>1805</v>
      </c>
      <c r="C1111" s="15" t="s">
        <v>3520</v>
      </c>
      <c r="D1111" s="15" t="s">
        <v>3543</v>
      </c>
      <c r="E1111" s="15" t="s">
        <v>3579</v>
      </c>
      <c r="F1111" s="16" t="s">
        <v>3580</v>
      </c>
      <c r="G1111" s="15" t="s">
        <v>29</v>
      </c>
      <c r="H1111" s="14">
        <v>275</v>
      </c>
      <c r="I1111" s="19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</row>
    <row r="1112" hidden="1" spans="1:29">
      <c r="A1112" s="11" t="s">
        <v>3581</v>
      </c>
      <c r="B1112" s="15" t="s">
        <v>1805</v>
      </c>
      <c r="C1112" s="15" t="s">
        <v>3520</v>
      </c>
      <c r="D1112" s="15" t="s">
        <v>3543</v>
      </c>
      <c r="E1112" s="15" t="s">
        <v>3582</v>
      </c>
      <c r="F1112" s="16" t="s">
        <v>3583</v>
      </c>
      <c r="G1112" s="15" t="s">
        <v>29</v>
      </c>
      <c r="H1112" s="14">
        <v>280</v>
      </c>
      <c r="I1112" s="19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</row>
    <row r="1113" hidden="1" spans="1:29">
      <c r="A1113" s="11" t="s">
        <v>3584</v>
      </c>
      <c r="B1113" s="15" t="s">
        <v>1805</v>
      </c>
      <c r="C1113" s="15" t="s">
        <v>3520</v>
      </c>
      <c r="D1113" s="15" t="s">
        <v>3543</v>
      </c>
      <c r="E1113" s="15" t="s">
        <v>3585</v>
      </c>
      <c r="F1113" s="16" t="s">
        <v>3586</v>
      </c>
      <c r="G1113" s="15" t="s">
        <v>29</v>
      </c>
      <c r="H1113" s="14">
        <v>325</v>
      </c>
      <c r="I1113" s="19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</row>
    <row r="1114" hidden="1" spans="1:29">
      <c r="A1114" s="11" t="s">
        <v>3587</v>
      </c>
      <c r="B1114" s="15" t="s">
        <v>1805</v>
      </c>
      <c r="C1114" s="15" t="s">
        <v>3520</v>
      </c>
      <c r="D1114" s="15" t="s">
        <v>3588</v>
      </c>
      <c r="E1114" s="15" t="s">
        <v>3589</v>
      </c>
      <c r="F1114" s="16" t="s">
        <v>3590</v>
      </c>
      <c r="G1114" s="15" t="s">
        <v>29</v>
      </c>
      <c r="H1114" s="14">
        <v>520</v>
      </c>
      <c r="I1114" s="19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</row>
    <row r="1115" hidden="1" spans="1:29">
      <c r="A1115" s="11" t="s">
        <v>3591</v>
      </c>
      <c r="B1115" s="15" t="s">
        <v>1805</v>
      </c>
      <c r="C1115" s="15" t="s">
        <v>3520</v>
      </c>
      <c r="D1115" s="15" t="s">
        <v>3592</v>
      </c>
      <c r="E1115" s="15" t="s">
        <v>3593</v>
      </c>
      <c r="F1115" s="16" t="s">
        <v>3594</v>
      </c>
      <c r="G1115" s="15" t="s">
        <v>29</v>
      </c>
      <c r="H1115" s="14">
        <v>970</v>
      </c>
      <c r="I1115" s="19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</row>
    <row r="1116" hidden="1" spans="1:29">
      <c r="A1116" s="11" t="s">
        <v>3595</v>
      </c>
      <c r="B1116" s="15" t="s">
        <v>1805</v>
      </c>
      <c r="C1116" s="15" t="s">
        <v>3520</v>
      </c>
      <c r="D1116" s="15" t="s">
        <v>3592</v>
      </c>
      <c r="E1116" s="15" t="s">
        <v>3596</v>
      </c>
      <c r="F1116" s="16" t="s">
        <v>3597</v>
      </c>
      <c r="G1116" s="15" t="s">
        <v>29</v>
      </c>
      <c r="H1116" s="14">
        <v>750</v>
      </c>
      <c r="I1116" s="19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</row>
    <row r="1117" hidden="1" spans="1:29">
      <c r="A1117" s="11" t="s">
        <v>3598</v>
      </c>
      <c r="B1117" s="15" t="s">
        <v>1805</v>
      </c>
      <c r="C1117" s="15" t="s">
        <v>3520</v>
      </c>
      <c r="D1117" s="15" t="s">
        <v>3599</v>
      </c>
      <c r="E1117" s="15" t="s">
        <v>3600</v>
      </c>
      <c r="F1117" s="16" t="s">
        <v>3601</v>
      </c>
      <c r="G1117" s="15" t="s">
        <v>29</v>
      </c>
      <c r="H1117" s="14">
        <v>400</v>
      </c>
      <c r="I1117" s="19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</row>
    <row r="1118" hidden="1" spans="1:29">
      <c r="A1118" s="11" t="s">
        <v>3602</v>
      </c>
      <c r="B1118" s="15" t="s">
        <v>1805</v>
      </c>
      <c r="C1118" s="15" t="s">
        <v>3520</v>
      </c>
      <c r="D1118" s="15" t="s">
        <v>3603</v>
      </c>
      <c r="E1118" s="15" t="s">
        <v>3604</v>
      </c>
      <c r="F1118" s="16" t="s">
        <v>3605</v>
      </c>
      <c r="G1118" s="15" t="s">
        <v>29</v>
      </c>
      <c r="H1118" s="14">
        <v>200</v>
      </c>
      <c r="I1118" s="19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</row>
    <row r="1119" hidden="1" spans="1:29">
      <c r="A1119" s="11" t="s">
        <v>3606</v>
      </c>
      <c r="B1119" s="15" t="s">
        <v>1805</v>
      </c>
      <c r="C1119" s="15" t="s">
        <v>3520</v>
      </c>
      <c r="D1119" s="15" t="s">
        <v>3550</v>
      </c>
      <c r="E1119" s="15" t="s">
        <v>3607</v>
      </c>
      <c r="F1119" s="16" t="s">
        <v>3608</v>
      </c>
      <c r="G1119" s="15" t="s">
        <v>29</v>
      </c>
      <c r="H1119" s="14">
        <v>650</v>
      </c>
      <c r="I1119" s="19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</row>
    <row r="1120" hidden="1" spans="1:29">
      <c r="A1120" s="11" t="s">
        <v>3609</v>
      </c>
      <c r="B1120" s="15" t="s">
        <v>1805</v>
      </c>
      <c r="C1120" s="15" t="s">
        <v>3520</v>
      </c>
      <c r="D1120" s="15" t="s">
        <v>3610</v>
      </c>
      <c r="E1120" s="15" t="s">
        <v>3611</v>
      </c>
      <c r="F1120" s="16" t="s">
        <v>3612</v>
      </c>
      <c r="G1120" s="15" t="s">
        <v>29</v>
      </c>
      <c r="H1120" s="14">
        <v>560</v>
      </c>
      <c r="I1120" s="19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</row>
    <row r="1121" hidden="1" spans="1:29">
      <c r="A1121" s="11" t="s">
        <v>3613</v>
      </c>
      <c r="B1121" s="15" t="s">
        <v>1805</v>
      </c>
      <c r="C1121" s="15" t="s">
        <v>3520</v>
      </c>
      <c r="D1121" s="15" t="s">
        <v>3610</v>
      </c>
      <c r="E1121" s="15" t="s">
        <v>3614</v>
      </c>
      <c r="F1121" s="16" t="s">
        <v>3615</v>
      </c>
      <c r="G1121" s="15" t="s">
        <v>29</v>
      </c>
      <c r="H1121" s="14">
        <v>555</v>
      </c>
      <c r="I1121" s="19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</row>
    <row r="1122" hidden="1" spans="1:29">
      <c r="A1122" s="11" t="s">
        <v>3616</v>
      </c>
      <c r="B1122" s="15" t="s">
        <v>1805</v>
      </c>
      <c r="C1122" s="15" t="s">
        <v>3617</v>
      </c>
      <c r="D1122" s="15" t="s">
        <v>3618</v>
      </c>
      <c r="E1122" s="15" t="s">
        <v>3619</v>
      </c>
      <c r="F1122" s="16" t="s">
        <v>3620</v>
      </c>
      <c r="G1122" s="15" t="s">
        <v>29</v>
      </c>
      <c r="H1122" s="14">
        <v>235</v>
      </c>
      <c r="I1122" s="19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</row>
    <row r="1123" hidden="1" spans="1:29">
      <c r="A1123" s="11" t="s">
        <v>3621</v>
      </c>
      <c r="B1123" s="15" t="s">
        <v>1805</v>
      </c>
      <c r="C1123" s="15" t="s">
        <v>3617</v>
      </c>
      <c r="D1123" s="15" t="s">
        <v>3622</v>
      </c>
      <c r="E1123" s="15" t="s">
        <v>3623</v>
      </c>
      <c r="F1123" s="16" t="s">
        <v>3624</v>
      </c>
      <c r="G1123" s="15" t="s">
        <v>29</v>
      </c>
      <c r="H1123" s="14">
        <v>325</v>
      </c>
      <c r="I1123" s="19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</row>
    <row r="1124" hidden="1" spans="1:29">
      <c r="A1124" s="11" t="s">
        <v>3625</v>
      </c>
      <c r="B1124" s="15" t="s">
        <v>1805</v>
      </c>
      <c r="C1124" s="15" t="s">
        <v>3617</v>
      </c>
      <c r="D1124" s="15" t="s">
        <v>3626</v>
      </c>
      <c r="E1124" s="15" t="s">
        <v>3627</v>
      </c>
      <c r="F1124" s="16" t="s">
        <v>3628</v>
      </c>
      <c r="G1124" s="15" t="s">
        <v>29</v>
      </c>
      <c r="H1124" s="14">
        <v>200</v>
      </c>
      <c r="I1124" s="19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</row>
    <row r="1125" hidden="1" spans="1:29">
      <c r="A1125" s="11" t="s">
        <v>3629</v>
      </c>
      <c r="B1125" s="15" t="s">
        <v>1805</v>
      </c>
      <c r="C1125" s="15" t="s">
        <v>3617</v>
      </c>
      <c r="D1125" s="15" t="s">
        <v>3630</v>
      </c>
      <c r="E1125" s="15" t="s">
        <v>3631</v>
      </c>
      <c r="F1125" s="16" t="s">
        <v>3632</v>
      </c>
      <c r="G1125" s="15" t="s">
        <v>29</v>
      </c>
      <c r="H1125" s="14">
        <v>450</v>
      </c>
      <c r="I1125" s="19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</row>
    <row r="1126" hidden="1" spans="1:29">
      <c r="A1126" s="11" t="s">
        <v>3633</v>
      </c>
      <c r="B1126" s="15" t="s">
        <v>1805</v>
      </c>
      <c r="C1126" s="15" t="s">
        <v>3617</v>
      </c>
      <c r="D1126" s="15" t="s">
        <v>3618</v>
      </c>
      <c r="E1126" s="15" t="s">
        <v>3634</v>
      </c>
      <c r="F1126" s="16" t="s">
        <v>3635</v>
      </c>
      <c r="G1126" s="15" t="s">
        <v>45</v>
      </c>
      <c r="H1126" s="14">
        <v>960</v>
      </c>
      <c r="I1126" s="19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</row>
    <row r="1127" hidden="1" spans="1:29">
      <c r="A1127" s="11" t="s">
        <v>3636</v>
      </c>
      <c r="B1127" s="15" t="s">
        <v>1805</v>
      </c>
      <c r="C1127" s="15" t="s">
        <v>3617</v>
      </c>
      <c r="D1127" s="15" t="s">
        <v>3618</v>
      </c>
      <c r="E1127" s="15" t="s">
        <v>3637</v>
      </c>
      <c r="F1127" s="16" t="s">
        <v>3638</v>
      </c>
      <c r="G1127" s="15" t="s">
        <v>45</v>
      </c>
      <c r="H1127" s="14">
        <v>750</v>
      </c>
      <c r="I1127" s="19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</row>
    <row r="1128" hidden="1" spans="1:29">
      <c r="A1128" s="11" t="s">
        <v>3639</v>
      </c>
      <c r="B1128" s="15" t="s">
        <v>1805</v>
      </c>
      <c r="C1128" s="15" t="s">
        <v>3617</v>
      </c>
      <c r="D1128" s="15" t="s">
        <v>3640</v>
      </c>
      <c r="E1128" s="15" t="s">
        <v>3641</v>
      </c>
      <c r="F1128" s="16" t="s">
        <v>3642</v>
      </c>
      <c r="G1128" s="15" t="s">
        <v>29</v>
      </c>
      <c r="H1128" s="14">
        <v>200</v>
      </c>
      <c r="I1128" s="19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</row>
    <row r="1129" hidden="1" spans="1:29">
      <c r="A1129" s="11" t="s">
        <v>3643</v>
      </c>
      <c r="B1129" s="15" t="s">
        <v>1805</v>
      </c>
      <c r="C1129" s="15" t="s">
        <v>3617</v>
      </c>
      <c r="D1129" s="15" t="s">
        <v>3618</v>
      </c>
      <c r="E1129" s="15" t="s">
        <v>3644</v>
      </c>
      <c r="F1129" s="16" t="s">
        <v>3645</v>
      </c>
      <c r="G1129" s="15" t="s">
        <v>29</v>
      </c>
      <c r="H1129" s="14">
        <v>150</v>
      </c>
      <c r="I1129" s="19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</row>
    <row r="1130" hidden="1" spans="1:29">
      <c r="A1130" s="11" t="s">
        <v>3646</v>
      </c>
      <c r="B1130" s="15" t="s">
        <v>1805</v>
      </c>
      <c r="C1130" s="15" t="s">
        <v>3647</v>
      </c>
      <c r="D1130" s="15" t="s">
        <v>3648</v>
      </c>
      <c r="E1130" s="15" t="s">
        <v>3649</v>
      </c>
      <c r="F1130" s="16" t="s">
        <v>3650</v>
      </c>
      <c r="G1130" s="15" t="s">
        <v>45</v>
      </c>
      <c r="H1130" s="14">
        <v>175</v>
      </c>
      <c r="I1130" s="19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</row>
    <row r="1131" hidden="1" spans="1:29">
      <c r="A1131" s="11" t="s">
        <v>3651</v>
      </c>
      <c r="B1131" s="15" t="s">
        <v>1805</v>
      </c>
      <c r="C1131" s="15" t="s">
        <v>3647</v>
      </c>
      <c r="D1131" s="15" t="s">
        <v>3648</v>
      </c>
      <c r="E1131" s="15" t="s">
        <v>3652</v>
      </c>
      <c r="F1131" s="16" t="s">
        <v>3653</v>
      </c>
      <c r="G1131" s="15" t="s">
        <v>45</v>
      </c>
      <c r="H1131" s="14">
        <v>110</v>
      </c>
      <c r="I1131" s="19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</row>
    <row r="1132" hidden="1" spans="1:29">
      <c r="A1132" s="11" t="s">
        <v>3654</v>
      </c>
      <c r="B1132" s="15" t="s">
        <v>1805</v>
      </c>
      <c r="C1132" s="15" t="s">
        <v>3647</v>
      </c>
      <c r="D1132" s="15" t="s">
        <v>3648</v>
      </c>
      <c r="E1132" s="15" t="s">
        <v>3655</v>
      </c>
      <c r="F1132" s="16" t="s">
        <v>3656</v>
      </c>
      <c r="G1132" s="15" t="s">
        <v>45</v>
      </c>
      <c r="H1132" s="14">
        <v>450</v>
      </c>
      <c r="I1132" s="19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</row>
    <row r="1133" hidden="1" spans="1:29">
      <c r="A1133" s="11" t="s">
        <v>3657</v>
      </c>
      <c r="B1133" s="15" t="s">
        <v>1805</v>
      </c>
      <c r="C1133" s="15" t="s">
        <v>3647</v>
      </c>
      <c r="D1133" s="15" t="s">
        <v>3658</v>
      </c>
      <c r="E1133" s="15" t="s">
        <v>3659</v>
      </c>
      <c r="F1133" s="16" t="s">
        <v>3660</v>
      </c>
      <c r="G1133" s="15" t="s">
        <v>29</v>
      </c>
      <c r="H1133" s="14">
        <v>200</v>
      </c>
      <c r="I1133" s="19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</row>
    <row r="1134" hidden="1" spans="1:29">
      <c r="A1134" s="11" t="s">
        <v>3661</v>
      </c>
      <c r="B1134" s="15" t="s">
        <v>1805</v>
      </c>
      <c r="C1134" s="15" t="s">
        <v>3647</v>
      </c>
      <c r="D1134" s="15" t="s">
        <v>3648</v>
      </c>
      <c r="E1134" s="15" t="s">
        <v>3662</v>
      </c>
      <c r="F1134" s="16" t="s">
        <v>3663</v>
      </c>
      <c r="G1134" s="15" t="s">
        <v>45</v>
      </c>
      <c r="H1134" s="14">
        <v>1280</v>
      </c>
      <c r="I1134" s="19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</row>
    <row r="1135" hidden="1" spans="1:29">
      <c r="A1135" s="11" t="s">
        <v>3664</v>
      </c>
      <c r="B1135" s="15" t="s">
        <v>1805</v>
      </c>
      <c r="C1135" s="15" t="s">
        <v>3647</v>
      </c>
      <c r="D1135" s="15" t="s">
        <v>3665</v>
      </c>
      <c r="E1135" s="15" t="s">
        <v>3666</v>
      </c>
      <c r="F1135" s="16" t="s">
        <v>3667</v>
      </c>
      <c r="G1135" s="15" t="s">
        <v>45</v>
      </c>
      <c r="H1135" s="14">
        <v>400</v>
      </c>
      <c r="I1135" s="19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</row>
    <row r="1136" hidden="1" spans="1:29">
      <c r="A1136" s="11" t="s">
        <v>3668</v>
      </c>
      <c r="B1136" s="15" t="s">
        <v>1805</v>
      </c>
      <c r="C1136" s="15" t="s">
        <v>3647</v>
      </c>
      <c r="D1136" s="15" t="s">
        <v>3665</v>
      </c>
      <c r="E1136" s="15" t="s">
        <v>3669</v>
      </c>
      <c r="F1136" s="16" t="s">
        <v>3670</v>
      </c>
      <c r="G1136" s="15" t="s">
        <v>29</v>
      </c>
      <c r="H1136" s="14">
        <v>320</v>
      </c>
      <c r="I1136" s="19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</row>
    <row r="1137" hidden="1" spans="1:29">
      <c r="A1137" s="11" t="s">
        <v>3671</v>
      </c>
      <c r="B1137" s="15" t="s">
        <v>1805</v>
      </c>
      <c r="C1137" s="15" t="s">
        <v>3647</v>
      </c>
      <c r="D1137" s="15" t="s">
        <v>3672</v>
      </c>
      <c r="E1137" s="15" t="s">
        <v>3673</v>
      </c>
      <c r="F1137" s="16" t="s">
        <v>3674</v>
      </c>
      <c r="G1137" s="15" t="s">
        <v>29</v>
      </c>
      <c r="H1137" s="14">
        <v>250</v>
      </c>
      <c r="I1137" s="19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</row>
    <row r="1138" hidden="1" spans="1:29">
      <c r="A1138" s="11" t="s">
        <v>3675</v>
      </c>
      <c r="B1138" s="15" t="s">
        <v>1805</v>
      </c>
      <c r="C1138" s="15" t="s">
        <v>3647</v>
      </c>
      <c r="D1138" s="15" t="s">
        <v>3648</v>
      </c>
      <c r="E1138" s="15" t="s">
        <v>3676</v>
      </c>
      <c r="F1138" s="16" t="s">
        <v>3677</v>
      </c>
      <c r="G1138" s="15" t="s">
        <v>45</v>
      </c>
      <c r="H1138" s="14">
        <v>320</v>
      </c>
      <c r="I1138" s="19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</row>
    <row r="1139" hidden="1" spans="1:29">
      <c r="A1139" s="11" t="s">
        <v>3678</v>
      </c>
      <c r="B1139" s="15" t="s">
        <v>1805</v>
      </c>
      <c r="C1139" s="15" t="s">
        <v>3647</v>
      </c>
      <c r="D1139" s="15" t="s">
        <v>3648</v>
      </c>
      <c r="E1139" s="15" t="s">
        <v>3679</v>
      </c>
      <c r="F1139" s="16" t="s">
        <v>3680</v>
      </c>
      <c r="G1139" s="15" t="s">
        <v>45</v>
      </c>
      <c r="H1139" s="14">
        <v>200</v>
      </c>
      <c r="I1139" s="19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</row>
    <row r="1140" hidden="1" spans="1:29">
      <c r="A1140" s="11" t="s">
        <v>3681</v>
      </c>
      <c r="B1140" s="15" t="s">
        <v>1805</v>
      </c>
      <c r="C1140" s="15" t="s">
        <v>3647</v>
      </c>
      <c r="D1140" s="15" t="s">
        <v>3665</v>
      </c>
      <c r="E1140" s="15" t="s">
        <v>3682</v>
      </c>
      <c r="F1140" s="16" t="s">
        <v>3683</v>
      </c>
      <c r="G1140" s="15" t="s">
        <v>45</v>
      </c>
      <c r="H1140" s="14">
        <v>150</v>
      </c>
      <c r="I1140" s="19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</row>
    <row r="1141" hidden="1" spans="1:29">
      <c r="A1141" s="11" t="s">
        <v>3684</v>
      </c>
      <c r="B1141" s="15" t="s">
        <v>1805</v>
      </c>
      <c r="C1141" s="15" t="s">
        <v>3685</v>
      </c>
      <c r="D1141" s="15" t="s">
        <v>3686</v>
      </c>
      <c r="E1141" s="15" t="s">
        <v>3687</v>
      </c>
      <c r="F1141" s="16" t="s">
        <v>3688</v>
      </c>
      <c r="G1141" s="15" t="s">
        <v>29</v>
      </c>
      <c r="H1141" s="14">
        <v>4000</v>
      </c>
      <c r="I1141" s="19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</row>
    <row r="1142" hidden="1" spans="1:29">
      <c r="A1142" s="11" t="s">
        <v>3689</v>
      </c>
      <c r="B1142" s="15" t="s">
        <v>1805</v>
      </c>
      <c r="C1142" s="15" t="s">
        <v>3685</v>
      </c>
      <c r="D1142" s="15" t="s">
        <v>3690</v>
      </c>
      <c r="E1142" s="15" t="s">
        <v>3691</v>
      </c>
      <c r="F1142" s="16" t="s">
        <v>3692</v>
      </c>
      <c r="G1142" s="15" t="s">
        <v>150</v>
      </c>
      <c r="H1142" s="14">
        <v>600</v>
      </c>
      <c r="I1142" s="19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</row>
    <row r="1143" hidden="1" spans="1:29">
      <c r="A1143" s="11" t="s">
        <v>3693</v>
      </c>
      <c r="B1143" s="15" t="s">
        <v>1805</v>
      </c>
      <c r="C1143" s="15" t="s">
        <v>3685</v>
      </c>
      <c r="D1143" s="15" t="s">
        <v>3694</v>
      </c>
      <c r="E1143" s="15" t="s">
        <v>3695</v>
      </c>
      <c r="F1143" s="16" t="s">
        <v>3696</v>
      </c>
      <c r="G1143" s="15" t="s">
        <v>45</v>
      </c>
      <c r="H1143" s="14">
        <v>1280</v>
      </c>
      <c r="I1143" s="19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</row>
    <row r="1144" hidden="1" spans="1:29">
      <c r="A1144" s="11" t="s">
        <v>3697</v>
      </c>
      <c r="B1144" s="15" t="s">
        <v>1805</v>
      </c>
      <c r="C1144" s="15" t="s">
        <v>3685</v>
      </c>
      <c r="D1144" s="15" t="s">
        <v>3694</v>
      </c>
      <c r="E1144" s="15" t="s">
        <v>3698</v>
      </c>
      <c r="F1144" s="16" t="s">
        <v>3699</v>
      </c>
      <c r="G1144" s="15" t="s">
        <v>45</v>
      </c>
      <c r="H1144" s="14">
        <v>1440</v>
      </c>
      <c r="I1144" s="19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</row>
    <row r="1145" hidden="1" spans="1:29">
      <c r="A1145" s="11" t="s">
        <v>3700</v>
      </c>
      <c r="B1145" s="15" t="s">
        <v>1805</v>
      </c>
      <c r="C1145" s="15" t="s">
        <v>3685</v>
      </c>
      <c r="D1145" s="15" t="s">
        <v>3694</v>
      </c>
      <c r="E1145" s="15" t="s">
        <v>3701</v>
      </c>
      <c r="F1145" s="16" t="s">
        <v>3702</v>
      </c>
      <c r="G1145" s="15" t="s">
        <v>45</v>
      </c>
      <c r="H1145" s="14">
        <v>100</v>
      </c>
      <c r="I1145" s="19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</row>
    <row r="1146" hidden="1" spans="1:29">
      <c r="A1146" s="11" t="s">
        <v>3703</v>
      </c>
      <c r="B1146" s="15" t="s">
        <v>1805</v>
      </c>
      <c r="C1146" s="15" t="s">
        <v>3685</v>
      </c>
      <c r="D1146" s="15" t="s">
        <v>3694</v>
      </c>
      <c r="E1146" s="15" t="s">
        <v>3704</v>
      </c>
      <c r="F1146" s="16" t="s">
        <v>3705</v>
      </c>
      <c r="G1146" s="15" t="s">
        <v>45</v>
      </c>
      <c r="H1146" s="14">
        <v>250</v>
      </c>
      <c r="I1146" s="19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</row>
    <row r="1147" hidden="1" spans="1:29">
      <c r="A1147" s="11" t="s">
        <v>3706</v>
      </c>
      <c r="B1147" s="15" t="s">
        <v>1805</v>
      </c>
      <c r="C1147" s="15" t="s">
        <v>3685</v>
      </c>
      <c r="D1147" s="15" t="s">
        <v>3694</v>
      </c>
      <c r="E1147" s="15" t="s">
        <v>3707</v>
      </c>
      <c r="F1147" s="16" t="s">
        <v>3708</v>
      </c>
      <c r="G1147" s="15" t="s">
        <v>29</v>
      </c>
      <c r="H1147" s="14">
        <v>200</v>
      </c>
      <c r="I1147" s="19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</row>
    <row r="1148" hidden="1" spans="1:29">
      <c r="A1148" s="11" t="s">
        <v>3709</v>
      </c>
      <c r="B1148" s="15" t="s">
        <v>1805</v>
      </c>
      <c r="C1148" s="15" t="s">
        <v>3685</v>
      </c>
      <c r="D1148" s="15" t="s">
        <v>3694</v>
      </c>
      <c r="E1148" s="15" t="s">
        <v>3710</v>
      </c>
      <c r="F1148" s="16" t="s">
        <v>3711</v>
      </c>
      <c r="G1148" s="15" t="s">
        <v>29</v>
      </c>
      <c r="H1148" s="14">
        <v>900</v>
      </c>
      <c r="I1148" s="19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</row>
    <row r="1149" hidden="1" spans="1:29">
      <c r="A1149" s="11" t="s">
        <v>3712</v>
      </c>
      <c r="B1149" s="15" t="s">
        <v>1805</v>
      </c>
      <c r="C1149" s="15" t="s">
        <v>3685</v>
      </c>
      <c r="D1149" s="15" t="s">
        <v>3694</v>
      </c>
      <c r="E1149" s="15" t="s">
        <v>3713</v>
      </c>
      <c r="F1149" s="16" t="s">
        <v>3714</v>
      </c>
      <c r="G1149" s="15" t="s">
        <v>29</v>
      </c>
      <c r="H1149" s="14">
        <v>400</v>
      </c>
      <c r="I1149" s="19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</row>
    <row r="1150" hidden="1" spans="1:29">
      <c r="A1150" s="11" t="s">
        <v>3715</v>
      </c>
      <c r="B1150" s="15" t="s">
        <v>1805</v>
      </c>
      <c r="C1150" s="15" t="s">
        <v>3685</v>
      </c>
      <c r="D1150" s="15" t="s">
        <v>3690</v>
      </c>
      <c r="E1150" s="15" t="s">
        <v>3716</v>
      </c>
      <c r="F1150" s="16" t="s">
        <v>3717</v>
      </c>
      <c r="G1150" s="15" t="s">
        <v>45</v>
      </c>
      <c r="H1150" s="14">
        <v>100</v>
      </c>
      <c r="I1150" s="19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</row>
    <row r="1151" hidden="1" spans="1:29">
      <c r="A1151" s="11" t="s">
        <v>3718</v>
      </c>
      <c r="B1151" s="15" t="s">
        <v>1805</v>
      </c>
      <c r="C1151" s="15" t="s">
        <v>3685</v>
      </c>
      <c r="D1151" s="15" t="s">
        <v>3690</v>
      </c>
      <c r="E1151" s="15" t="s">
        <v>3719</v>
      </c>
      <c r="F1151" s="16" t="s">
        <v>3720</v>
      </c>
      <c r="G1151" s="15" t="s">
        <v>29</v>
      </c>
      <c r="H1151" s="14">
        <v>175</v>
      </c>
      <c r="I1151" s="19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</row>
    <row r="1152" hidden="1" spans="1:29">
      <c r="A1152" s="11" t="s">
        <v>3721</v>
      </c>
      <c r="B1152" s="15" t="s">
        <v>1805</v>
      </c>
      <c r="C1152" s="15" t="s">
        <v>3685</v>
      </c>
      <c r="D1152" s="15" t="s">
        <v>1184</v>
      </c>
      <c r="E1152" s="15" t="s">
        <v>3722</v>
      </c>
      <c r="F1152" s="16" t="s">
        <v>3723</v>
      </c>
      <c r="G1152" s="15" t="s">
        <v>29</v>
      </c>
      <c r="H1152" s="14">
        <v>480</v>
      </c>
      <c r="I1152" s="19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</row>
    <row r="1153" hidden="1" spans="1:29">
      <c r="A1153" s="11" t="s">
        <v>3724</v>
      </c>
      <c r="B1153" s="15" t="s">
        <v>1805</v>
      </c>
      <c r="C1153" s="15" t="s">
        <v>3685</v>
      </c>
      <c r="D1153" s="15" t="s">
        <v>3690</v>
      </c>
      <c r="E1153" s="15" t="s">
        <v>3725</v>
      </c>
      <c r="F1153" s="16" t="s">
        <v>3726</v>
      </c>
      <c r="G1153" s="15" t="s">
        <v>29</v>
      </c>
      <c r="H1153" s="14">
        <v>640</v>
      </c>
      <c r="I1153" s="19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</row>
    <row r="1154" hidden="1" spans="1:29">
      <c r="A1154" s="11" t="s">
        <v>3727</v>
      </c>
      <c r="B1154" s="15" t="s">
        <v>1805</v>
      </c>
      <c r="C1154" s="15" t="s">
        <v>3685</v>
      </c>
      <c r="D1154" s="15" t="s">
        <v>3728</v>
      </c>
      <c r="E1154" s="15" t="s">
        <v>3729</v>
      </c>
      <c r="F1154" s="16" t="s">
        <v>3730</v>
      </c>
      <c r="G1154" s="15" t="s">
        <v>29</v>
      </c>
      <c r="H1154" s="14">
        <v>155</v>
      </c>
      <c r="I1154" s="19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</row>
    <row r="1155" hidden="1" spans="1:29">
      <c r="A1155" s="11" t="s">
        <v>3731</v>
      </c>
      <c r="B1155" s="15" t="s">
        <v>1805</v>
      </c>
      <c r="C1155" s="15" t="s">
        <v>3685</v>
      </c>
      <c r="D1155" s="15" t="s">
        <v>3690</v>
      </c>
      <c r="E1155" s="15" t="s">
        <v>3732</v>
      </c>
      <c r="F1155" s="16" t="s">
        <v>3733</v>
      </c>
      <c r="G1155" s="15" t="s">
        <v>45</v>
      </c>
      <c r="H1155" s="14">
        <v>250</v>
      </c>
      <c r="I1155" s="19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</row>
    <row r="1156" hidden="1" spans="1:29">
      <c r="A1156" s="11" t="s">
        <v>3734</v>
      </c>
      <c r="B1156" s="15" t="s">
        <v>1805</v>
      </c>
      <c r="C1156" s="15" t="s">
        <v>3685</v>
      </c>
      <c r="D1156" s="15" t="s">
        <v>3690</v>
      </c>
      <c r="E1156" s="15" t="s">
        <v>3735</v>
      </c>
      <c r="F1156" s="16" t="s">
        <v>3736</v>
      </c>
      <c r="G1156" s="15" t="s">
        <v>29</v>
      </c>
      <c r="H1156" s="14">
        <v>155</v>
      </c>
      <c r="I1156" s="19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</row>
    <row r="1157" hidden="1" spans="1:29">
      <c r="A1157" s="11" t="s">
        <v>3737</v>
      </c>
      <c r="B1157" s="15" t="s">
        <v>1805</v>
      </c>
      <c r="C1157" s="15" t="s">
        <v>3685</v>
      </c>
      <c r="D1157" s="15" t="s">
        <v>3690</v>
      </c>
      <c r="E1157" s="15" t="s">
        <v>3738</v>
      </c>
      <c r="F1157" s="16" t="s">
        <v>3739</v>
      </c>
      <c r="G1157" s="15" t="s">
        <v>29</v>
      </c>
      <c r="H1157" s="14">
        <v>260</v>
      </c>
      <c r="I1157" s="19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</row>
    <row r="1158" hidden="1" spans="1:29">
      <c r="A1158" s="11" t="s">
        <v>3740</v>
      </c>
      <c r="B1158" s="15" t="s">
        <v>1805</v>
      </c>
      <c r="C1158" s="15" t="s">
        <v>3685</v>
      </c>
      <c r="D1158" s="15" t="s">
        <v>1184</v>
      </c>
      <c r="E1158" s="15" t="s">
        <v>3741</v>
      </c>
      <c r="F1158" s="16" t="s">
        <v>3742</v>
      </c>
      <c r="G1158" s="15" t="s">
        <v>29</v>
      </c>
      <c r="H1158" s="14">
        <v>1320</v>
      </c>
      <c r="I1158" s="19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</row>
    <row r="1159" hidden="1" spans="1:29">
      <c r="A1159" s="11" t="s">
        <v>3743</v>
      </c>
      <c r="B1159" s="15" t="s">
        <v>3744</v>
      </c>
      <c r="C1159" s="15" t="s">
        <v>3745</v>
      </c>
      <c r="D1159" s="15" t="s">
        <v>3746</v>
      </c>
      <c r="E1159" s="15" t="s">
        <v>3747</v>
      </c>
      <c r="F1159" s="16" t="s">
        <v>3748</v>
      </c>
      <c r="G1159" s="15" t="s">
        <v>29</v>
      </c>
      <c r="H1159" s="14">
        <v>2300</v>
      </c>
      <c r="I1159" s="19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</row>
    <row r="1160" hidden="1" spans="1:29">
      <c r="A1160" s="11" t="s">
        <v>3749</v>
      </c>
      <c r="B1160" s="15" t="s">
        <v>3744</v>
      </c>
      <c r="C1160" s="15" t="s">
        <v>3745</v>
      </c>
      <c r="D1160" s="15" t="s">
        <v>3746</v>
      </c>
      <c r="E1160" s="15" t="s">
        <v>3750</v>
      </c>
      <c r="F1160" s="16" t="s">
        <v>3751</v>
      </c>
      <c r="G1160" s="15" t="s">
        <v>29</v>
      </c>
      <c r="H1160" s="14">
        <v>2890</v>
      </c>
      <c r="I1160" s="19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</row>
    <row r="1161" hidden="1" spans="1:29">
      <c r="A1161" s="11" t="s">
        <v>3752</v>
      </c>
      <c r="B1161" s="15" t="s">
        <v>3744</v>
      </c>
      <c r="C1161" s="15" t="s">
        <v>3745</v>
      </c>
      <c r="D1161" s="15" t="s">
        <v>3746</v>
      </c>
      <c r="E1161" s="15" t="s">
        <v>3753</v>
      </c>
      <c r="F1161" s="16" t="s">
        <v>3754</v>
      </c>
      <c r="G1161" s="15" t="s">
        <v>29</v>
      </c>
      <c r="H1161" s="14">
        <v>3150</v>
      </c>
      <c r="I1161" s="19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</row>
    <row r="1162" hidden="1" spans="1:29">
      <c r="A1162" s="11" t="s">
        <v>3755</v>
      </c>
      <c r="B1162" s="15" t="s">
        <v>3744</v>
      </c>
      <c r="C1162" s="15" t="s">
        <v>3745</v>
      </c>
      <c r="D1162" s="15" t="s">
        <v>3756</v>
      </c>
      <c r="E1162" s="15" t="s">
        <v>3757</v>
      </c>
      <c r="F1162" s="16" t="s">
        <v>3758</v>
      </c>
      <c r="G1162" s="15" t="s">
        <v>29</v>
      </c>
      <c r="H1162" s="14">
        <v>800</v>
      </c>
      <c r="I1162" s="19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</row>
    <row r="1163" hidden="1" spans="1:29">
      <c r="A1163" s="11" t="s">
        <v>3759</v>
      </c>
      <c r="B1163" s="15" t="s">
        <v>3744</v>
      </c>
      <c r="C1163" s="15" t="s">
        <v>3745</v>
      </c>
      <c r="D1163" s="15" t="s">
        <v>3756</v>
      </c>
      <c r="E1163" s="15" t="s">
        <v>3760</v>
      </c>
      <c r="F1163" s="16" t="s">
        <v>3761</v>
      </c>
      <c r="G1163" s="15" t="s">
        <v>150</v>
      </c>
      <c r="H1163" s="14">
        <v>320</v>
      </c>
      <c r="I1163" s="19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</row>
    <row r="1164" hidden="1" spans="1:29">
      <c r="A1164" s="11" t="s">
        <v>3762</v>
      </c>
      <c r="B1164" s="15" t="s">
        <v>3744</v>
      </c>
      <c r="C1164" s="15" t="s">
        <v>3745</v>
      </c>
      <c r="D1164" s="15" t="s">
        <v>3763</v>
      </c>
      <c r="E1164" s="15" t="s">
        <v>3764</v>
      </c>
      <c r="F1164" s="16" t="s">
        <v>3765</v>
      </c>
      <c r="G1164" s="15" t="s">
        <v>29</v>
      </c>
      <c r="H1164" s="14">
        <v>4390</v>
      </c>
      <c r="I1164" s="19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</row>
    <row r="1165" hidden="1" spans="1:29">
      <c r="A1165" s="11" t="s">
        <v>3766</v>
      </c>
      <c r="B1165" s="15" t="s">
        <v>3744</v>
      </c>
      <c r="C1165" s="15" t="s">
        <v>3745</v>
      </c>
      <c r="D1165" s="15" t="s">
        <v>3763</v>
      </c>
      <c r="E1165" s="15" t="s">
        <v>3767</v>
      </c>
      <c r="F1165" s="16" t="s">
        <v>3768</v>
      </c>
      <c r="G1165" s="15" t="s">
        <v>45</v>
      </c>
      <c r="H1165" s="14">
        <v>495</v>
      </c>
      <c r="I1165" s="19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</row>
    <row r="1166" hidden="1" spans="1:29">
      <c r="A1166" s="11" t="s">
        <v>3769</v>
      </c>
      <c r="B1166" s="15" t="s">
        <v>3744</v>
      </c>
      <c r="C1166" s="15" t="s">
        <v>3770</v>
      </c>
      <c r="D1166" s="15" t="s">
        <v>3771</v>
      </c>
      <c r="E1166" s="15" t="s">
        <v>3772</v>
      </c>
      <c r="F1166" s="16" t="s">
        <v>532</v>
      </c>
      <c r="G1166" s="15" t="s">
        <v>29</v>
      </c>
      <c r="H1166" s="14">
        <v>2560</v>
      </c>
      <c r="I1166" s="19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</row>
    <row r="1167" hidden="1" spans="1:29">
      <c r="A1167" s="11" t="s">
        <v>3773</v>
      </c>
      <c r="B1167" s="15" t="s">
        <v>3744</v>
      </c>
      <c r="C1167" s="15" t="s">
        <v>3770</v>
      </c>
      <c r="D1167" s="15" t="s">
        <v>3774</v>
      </c>
      <c r="E1167" s="15" t="s">
        <v>3775</v>
      </c>
      <c r="F1167" s="16" t="s">
        <v>3776</v>
      </c>
      <c r="G1167" s="15" t="s">
        <v>29</v>
      </c>
      <c r="H1167" s="14">
        <v>960</v>
      </c>
      <c r="I1167" s="19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</row>
    <row r="1168" hidden="1" spans="1:29">
      <c r="A1168" s="11" t="s">
        <v>3777</v>
      </c>
      <c r="B1168" s="15" t="s">
        <v>3744</v>
      </c>
      <c r="C1168" s="15" t="s">
        <v>3770</v>
      </c>
      <c r="D1168" s="15" t="s">
        <v>3778</v>
      </c>
      <c r="E1168" s="15" t="s">
        <v>3779</v>
      </c>
      <c r="F1168" s="16" t="s">
        <v>3780</v>
      </c>
      <c r="G1168" s="15" t="s">
        <v>29</v>
      </c>
      <c r="H1168" s="14">
        <v>640</v>
      </c>
      <c r="I1168" s="19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</row>
    <row r="1169" hidden="1" spans="1:29">
      <c r="A1169" s="11" t="s">
        <v>3781</v>
      </c>
      <c r="B1169" s="15" t="s">
        <v>3744</v>
      </c>
      <c r="C1169" s="15" t="s">
        <v>3770</v>
      </c>
      <c r="D1169" s="15" t="s">
        <v>3782</v>
      </c>
      <c r="E1169" s="15" t="s">
        <v>3783</v>
      </c>
      <c r="F1169" s="16" t="s">
        <v>3784</v>
      </c>
      <c r="G1169" s="15" t="s">
        <v>45</v>
      </c>
      <c r="H1169" s="14">
        <v>820</v>
      </c>
      <c r="I1169" s="19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</row>
    <row r="1170" hidden="1" spans="1:29">
      <c r="A1170" s="11" t="s">
        <v>3785</v>
      </c>
      <c r="B1170" s="15" t="s">
        <v>3744</v>
      </c>
      <c r="C1170" s="15" t="s">
        <v>3770</v>
      </c>
      <c r="D1170" s="15" t="s">
        <v>3756</v>
      </c>
      <c r="E1170" s="15" t="s">
        <v>3786</v>
      </c>
      <c r="F1170" s="16" t="s">
        <v>3787</v>
      </c>
      <c r="G1170" s="15" t="s">
        <v>45</v>
      </c>
      <c r="H1170" s="14">
        <v>410</v>
      </c>
      <c r="I1170" s="19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</row>
    <row r="1171" hidden="1" spans="1:29">
      <c r="A1171" s="11" t="s">
        <v>3788</v>
      </c>
      <c r="B1171" s="15" t="s">
        <v>3744</v>
      </c>
      <c r="C1171" s="15" t="s">
        <v>3770</v>
      </c>
      <c r="D1171" s="15" t="s">
        <v>3778</v>
      </c>
      <c r="E1171" s="15" t="s">
        <v>3789</v>
      </c>
      <c r="F1171" s="16" t="s">
        <v>3790</v>
      </c>
      <c r="G1171" s="15" t="s">
        <v>45</v>
      </c>
      <c r="H1171" s="14">
        <v>160</v>
      </c>
      <c r="I1171" s="19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</row>
    <row r="1172" hidden="1" spans="1:29">
      <c r="A1172" s="11" t="s">
        <v>3791</v>
      </c>
      <c r="B1172" s="15" t="s">
        <v>3744</v>
      </c>
      <c r="C1172" s="15" t="s">
        <v>3770</v>
      </c>
      <c r="D1172" s="15" t="s">
        <v>3792</v>
      </c>
      <c r="E1172" s="15" t="s">
        <v>3793</v>
      </c>
      <c r="F1172" s="16" t="s">
        <v>3794</v>
      </c>
      <c r="G1172" s="15" t="s">
        <v>29</v>
      </c>
      <c r="H1172" s="14">
        <v>260</v>
      </c>
      <c r="I1172" s="19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</row>
    <row r="1173" hidden="1" spans="1:29">
      <c r="A1173" s="11" t="s">
        <v>3795</v>
      </c>
      <c r="B1173" s="15" t="s">
        <v>3744</v>
      </c>
      <c r="C1173" s="15" t="s">
        <v>3770</v>
      </c>
      <c r="D1173" s="15" t="s">
        <v>3782</v>
      </c>
      <c r="E1173" s="15" t="s">
        <v>3796</v>
      </c>
      <c r="F1173" s="16" t="s">
        <v>3797</v>
      </c>
      <c r="G1173" s="15" t="s">
        <v>29</v>
      </c>
      <c r="H1173" s="14">
        <v>400</v>
      </c>
      <c r="I1173" s="19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</row>
    <row r="1174" hidden="1" spans="1:29">
      <c r="A1174" s="11" t="s">
        <v>3798</v>
      </c>
      <c r="B1174" s="15" t="s">
        <v>3744</v>
      </c>
      <c r="C1174" s="15" t="s">
        <v>3770</v>
      </c>
      <c r="D1174" s="15" t="s">
        <v>3799</v>
      </c>
      <c r="E1174" s="15" t="s">
        <v>3800</v>
      </c>
      <c r="F1174" s="16" t="s">
        <v>2310</v>
      </c>
      <c r="G1174" s="15" t="s">
        <v>29</v>
      </c>
      <c r="H1174" s="14">
        <v>650</v>
      </c>
      <c r="I1174" s="19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</row>
    <row r="1175" hidden="1" spans="1:29">
      <c r="A1175" s="11" t="s">
        <v>3801</v>
      </c>
      <c r="B1175" s="15" t="s">
        <v>3744</v>
      </c>
      <c r="C1175" s="15" t="s">
        <v>3770</v>
      </c>
      <c r="D1175" s="15" t="s">
        <v>3802</v>
      </c>
      <c r="E1175" s="15" t="s">
        <v>3803</v>
      </c>
      <c r="F1175" s="16" t="s">
        <v>3804</v>
      </c>
      <c r="G1175" s="15" t="s">
        <v>29</v>
      </c>
      <c r="H1175" s="14">
        <v>250</v>
      </c>
      <c r="I1175" s="19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</row>
    <row r="1176" hidden="1" spans="1:29">
      <c r="A1176" s="11" t="s">
        <v>3805</v>
      </c>
      <c r="B1176" s="15" t="s">
        <v>3744</v>
      </c>
      <c r="C1176" s="15" t="s">
        <v>3770</v>
      </c>
      <c r="D1176" s="15" t="s">
        <v>3806</v>
      </c>
      <c r="E1176" s="15" t="s">
        <v>3807</v>
      </c>
      <c r="F1176" s="16" t="s">
        <v>3808</v>
      </c>
      <c r="G1176" s="15" t="s">
        <v>45</v>
      </c>
      <c r="H1176" s="14">
        <v>400</v>
      </c>
      <c r="I1176" s="19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</row>
    <row r="1177" hidden="1" spans="1:29">
      <c r="A1177" s="11" t="s">
        <v>3809</v>
      </c>
      <c r="B1177" s="15" t="s">
        <v>3744</v>
      </c>
      <c r="C1177" s="15" t="s">
        <v>3770</v>
      </c>
      <c r="D1177" s="15" t="s">
        <v>3774</v>
      </c>
      <c r="E1177" s="15" t="s">
        <v>3810</v>
      </c>
      <c r="F1177" s="16" t="s">
        <v>3811</v>
      </c>
      <c r="G1177" s="15" t="s">
        <v>29</v>
      </c>
      <c r="H1177" s="14">
        <v>250</v>
      </c>
      <c r="I1177" s="19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</row>
    <row r="1178" hidden="1" spans="1:29">
      <c r="A1178" s="11" t="s">
        <v>3812</v>
      </c>
      <c r="B1178" s="15" t="s">
        <v>3744</v>
      </c>
      <c r="C1178" s="15" t="s">
        <v>3770</v>
      </c>
      <c r="D1178" s="15" t="s">
        <v>3813</v>
      </c>
      <c r="E1178" s="15" t="s">
        <v>3814</v>
      </c>
      <c r="F1178" s="16" t="s">
        <v>3815</v>
      </c>
      <c r="G1178" s="15" t="s">
        <v>29</v>
      </c>
      <c r="H1178" s="14">
        <v>900</v>
      </c>
      <c r="I1178" s="19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</row>
    <row r="1179" hidden="1" spans="1:29">
      <c r="A1179" s="11" t="s">
        <v>3816</v>
      </c>
      <c r="B1179" s="15" t="s">
        <v>3744</v>
      </c>
      <c r="C1179" s="15" t="s">
        <v>3770</v>
      </c>
      <c r="D1179" s="15" t="s">
        <v>3799</v>
      </c>
      <c r="E1179" s="15" t="s">
        <v>3817</v>
      </c>
      <c r="F1179" s="16" t="s">
        <v>3818</v>
      </c>
      <c r="G1179" s="15" t="s">
        <v>45</v>
      </c>
      <c r="H1179" s="14">
        <v>260</v>
      </c>
      <c r="I1179" s="19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</row>
    <row r="1180" hidden="1" spans="1:29">
      <c r="A1180" s="11" t="s">
        <v>3819</v>
      </c>
      <c r="B1180" s="15" t="s">
        <v>3744</v>
      </c>
      <c r="C1180" s="15" t="s">
        <v>3770</v>
      </c>
      <c r="D1180" s="15" t="s">
        <v>3799</v>
      </c>
      <c r="E1180" s="15" t="s">
        <v>3820</v>
      </c>
      <c r="F1180" s="16" t="s">
        <v>3821</v>
      </c>
      <c r="G1180" s="15" t="s">
        <v>45</v>
      </c>
      <c r="H1180" s="14">
        <v>320</v>
      </c>
      <c r="I1180" s="19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</row>
    <row r="1181" hidden="1" spans="1:29">
      <c r="A1181" s="11" t="s">
        <v>3822</v>
      </c>
      <c r="B1181" s="15" t="s">
        <v>3744</v>
      </c>
      <c r="C1181" s="15" t="s">
        <v>3770</v>
      </c>
      <c r="D1181" s="15" t="s">
        <v>3799</v>
      </c>
      <c r="E1181" s="15" t="s">
        <v>3823</v>
      </c>
      <c r="F1181" s="16" t="s">
        <v>3824</v>
      </c>
      <c r="G1181" s="15" t="s">
        <v>45</v>
      </c>
      <c r="H1181" s="14">
        <v>175</v>
      </c>
      <c r="I1181" s="19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</row>
    <row r="1182" hidden="1" spans="1:29">
      <c r="A1182" s="11" t="s">
        <v>3825</v>
      </c>
      <c r="B1182" s="15" t="s">
        <v>3744</v>
      </c>
      <c r="C1182" s="15" t="s">
        <v>3770</v>
      </c>
      <c r="D1182" s="15" t="s">
        <v>3771</v>
      </c>
      <c r="E1182" s="15" t="s">
        <v>3826</v>
      </c>
      <c r="F1182" s="16" t="s">
        <v>3827</v>
      </c>
      <c r="G1182" s="15" t="s">
        <v>45</v>
      </c>
      <c r="H1182" s="14">
        <v>42000</v>
      </c>
      <c r="I1182" s="19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</row>
    <row r="1183" hidden="1" spans="1:29">
      <c r="A1183" s="11" t="s">
        <v>3828</v>
      </c>
      <c r="B1183" s="15" t="s">
        <v>3744</v>
      </c>
      <c r="C1183" s="15" t="s">
        <v>3770</v>
      </c>
      <c r="D1183" s="15" t="s">
        <v>3829</v>
      </c>
      <c r="E1183" s="15" t="s">
        <v>3830</v>
      </c>
      <c r="F1183" s="16" t="s">
        <v>1275</v>
      </c>
      <c r="G1183" s="15" t="s">
        <v>29</v>
      </c>
      <c r="H1183" s="14">
        <v>250</v>
      </c>
      <c r="I1183" s="19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</row>
    <row r="1184" hidden="1" spans="1:29">
      <c r="A1184" s="11" t="s">
        <v>3831</v>
      </c>
      <c r="B1184" s="15" t="s">
        <v>3744</v>
      </c>
      <c r="C1184" s="15" t="s">
        <v>3770</v>
      </c>
      <c r="D1184" s="15" t="s">
        <v>3832</v>
      </c>
      <c r="E1184" s="15" t="s">
        <v>3833</v>
      </c>
      <c r="F1184" s="16" t="s">
        <v>3834</v>
      </c>
      <c r="G1184" s="15" t="s">
        <v>29</v>
      </c>
      <c r="H1184" s="14">
        <v>110</v>
      </c>
      <c r="I1184" s="19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</row>
    <row r="1185" hidden="1" spans="1:29">
      <c r="A1185" s="11" t="s">
        <v>3835</v>
      </c>
      <c r="B1185" s="15" t="s">
        <v>3744</v>
      </c>
      <c r="C1185" s="15" t="s">
        <v>3836</v>
      </c>
      <c r="D1185" s="15" t="s">
        <v>3837</v>
      </c>
      <c r="E1185" s="15" t="s">
        <v>3838</v>
      </c>
      <c r="F1185" s="16" t="s">
        <v>3839</v>
      </c>
      <c r="G1185" s="15" t="s">
        <v>45</v>
      </c>
      <c r="H1185" s="14">
        <v>5100</v>
      </c>
      <c r="I1185" s="19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</row>
    <row r="1186" hidden="1" spans="1:29">
      <c r="A1186" s="11" t="s">
        <v>3840</v>
      </c>
      <c r="B1186" s="15" t="s">
        <v>3744</v>
      </c>
      <c r="C1186" s="15" t="s">
        <v>3836</v>
      </c>
      <c r="D1186" s="15" t="s">
        <v>3841</v>
      </c>
      <c r="E1186" s="15" t="s">
        <v>3842</v>
      </c>
      <c r="F1186" s="16" t="s">
        <v>3843</v>
      </c>
      <c r="G1186" s="15" t="s">
        <v>29</v>
      </c>
      <c r="H1186" s="14">
        <v>2860</v>
      </c>
      <c r="I1186" s="19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</row>
    <row r="1187" hidden="1" spans="1:29">
      <c r="A1187" s="11" t="s">
        <v>3844</v>
      </c>
      <c r="B1187" s="15" t="s">
        <v>3744</v>
      </c>
      <c r="C1187" s="15" t="s">
        <v>3836</v>
      </c>
      <c r="D1187" s="15" t="s">
        <v>3841</v>
      </c>
      <c r="E1187" s="15" t="s">
        <v>3845</v>
      </c>
      <c r="F1187" s="16" t="s">
        <v>3846</v>
      </c>
      <c r="G1187" s="15" t="s">
        <v>29</v>
      </c>
      <c r="H1187" s="14">
        <v>2010</v>
      </c>
      <c r="I1187" s="19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</row>
    <row r="1188" hidden="1" spans="1:29">
      <c r="A1188" s="11" t="s">
        <v>3847</v>
      </c>
      <c r="B1188" s="15" t="s">
        <v>3744</v>
      </c>
      <c r="C1188" s="15" t="s">
        <v>3836</v>
      </c>
      <c r="D1188" s="15" t="s">
        <v>3848</v>
      </c>
      <c r="E1188" s="15" t="s">
        <v>3849</v>
      </c>
      <c r="F1188" s="16" t="s">
        <v>3850</v>
      </c>
      <c r="G1188" s="15" t="s">
        <v>29</v>
      </c>
      <c r="H1188" s="14">
        <v>3200</v>
      </c>
      <c r="I1188" s="19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</row>
    <row r="1189" hidden="1" spans="1:29">
      <c r="A1189" s="11" t="s">
        <v>3851</v>
      </c>
      <c r="B1189" s="15" t="s">
        <v>3744</v>
      </c>
      <c r="C1189" s="15" t="s">
        <v>3836</v>
      </c>
      <c r="D1189" s="15" t="s">
        <v>3837</v>
      </c>
      <c r="E1189" s="15" t="s">
        <v>3852</v>
      </c>
      <c r="F1189" s="16" t="s">
        <v>3853</v>
      </c>
      <c r="G1189" s="15" t="s">
        <v>29</v>
      </c>
      <c r="H1189" s="14">
        <v>800</v>
      </c>
      <c r="I1189" s="19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</row>
    <row r="1190" hidden="1" spans="1:29">
      <c r="A1190" s="11" t="s">
        <v>3854</v>
      </c>
      <c r="B1190" s="15" t="s">
        <v>3744</v>
      </c>
      <c r="C1190" s="15" t="s">
        <v>3836</v>
      </c>
      <c r="D1190" s="15" t="s">
        <v>3837</v>
      </c>
      <c r="E1190" s="15" t="s">
        <v>3855</v>
      </c>
      <c r="F1190" s="16" t="s">
        <v>3856</v>
      </c>
      <c r="G1190" s="15" t="s">
        <v>29</v>
      </c>
      <c r="H1190" s="14">
        <v>3150</v>
      </c>
      <c r="I1190" s="19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  <c r="AA1190" s="20"/>
      <c r="AB1190" s="20"/>
      <c r="AC1190" s="20"/>
    </row>
    <row r="1191" hidden="1" spans="1:29">
      <c r="A1191" s="11" t="s">
        <v>3857</v>
      </c>
      <c r="B1191" s="15" t="s">
        <v>3744</v>
      </c>
      <c r="C1191" s="15" t="s">
        <v>3836</v>
      </c>
      <c r="D1191" s="15" t="s">
        <v>3837</v>
      </c>
      <c r="E1191" s="15" t="s">
        <v>3858</v>
      </c>
      <c r="F1191" s="16" t="s">
        <v>3089</v>
      </c>
      <c r="G1191" s="15" t="s">
        <v>29</v>
      </c>
      <c r="H1191" s="14">
        <v>900</v>
      </c>
      <c r="I1191" s="19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  <c r="AA1191" s="20"/>
      <c r="AB1191" s="20"/>
      <c r="AC1191" s="20"/>
    </row>
    <row r="1192" hidden="1" spans="1:29">
      <c r="A1192" s="11" t="s">
        <v>3859</v>
      </c>
      <c r="B1192" s="15" t="s">
        <v>3744</v>
      </c>
      <c r="C1192" s="15" t="s">
        <v>3836</v>
      </c>
      <c r="D1192" s="15" t="s">
        <v>3841</v>
      </c>
      <c r="E1192" s="15" t="s">
        <v>3860</v>
      </c>
      <c r="F1192" s="16" t="s">
        <v>3861</v>
      </c>
      <c r="G1192" s="15" t="s">
        <v>29</v>
      </c>
      <c r="H1192" s="14">
        <v>650</v>
      </c>
      <c r="I1192" s="19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  <c r="AA1192" s="20"/>
      <c r="AB1192" s="20"/>
      <c r="AC1192" s="20"/>
    </row>
    <row r="1193" hidden="1" spans="1:29">
      <c r="A1193" s="11" t="s">
        <v>3862</v>
      </c>
      <c r="B1193" s="15" t="s">
        <v>3744</v>
      </c>
      <c r="C1193" s="15" t="s">
        <v>3836</v>
      </c>
      <c r="D1193" s="15" t="s">
        <v>3863</v>
      </c>
      <c r="E1193" s="15" t="s">
        <v>3864</v>
      </c>
      <c r="F1193" s="16" t="s">
        <v>3865</v>
      </c>
      <c r="G1193" s="15" t="s">
        <v>29</v>
      </c>
      <c r="H1193" s="14">
        <v>640</v>
      </c>
      <c r="I1193" s="19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  <c r="X1193" s="20"/>
      <c r="Y1193" s="20"/>
      <c r="Z1193" s="20"/>
      <c r="AA1193" s="20"/>
      <c r="AB1193" s="20"/>
      <c r="AC1193" s="20"/>
    </row>
    <row r="1194" hidden="1" spans="1:29">
      <c r="A1194" s="11" t="s">
        <v>3866</v>
      </c>
      <c r="B1194" s="15" t="s">
        <v>3744</v>
      </c>
      <c r="C1194" s="15" t="s">
        <v>3836</v>
      </c>
      <c r="D1194" s="15" t="s">
        <v>3867</v>
      </c>
      <c r="E1194" s="15" t="s">
        <v>3868</v>
      </c>
      <c r="F1194" s="16" t="s">
        <v>3869</v>
      </c>
      <c r="G1194" s="15" t="s">
        <v>29</v>
      </c>
      <c r="H1194" s="14">
        <v>450</v>
      </c>
      <c r="I1194" s="19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  <c r="AA1194" s="20"/>
      <c r="AB1194" s="20"/>
      <c r="AC1194" s="20"/>
    </row>
    <row r="1195" hidden="1" spans="1:29">
      <c r="A1195" s="11" t="s">
        <v>3870</v>
      </c>
      <c r="B1195" s="15" t="s">
        <v>3744</v>
      </c>
      <c r="C1195" s="15" t="s">
        <v>3836</v>
      </c>
      <c r="D1195" s="15" t="s">
        <v>3871</v>
      </c>
      <c r="E1195" s="15" t="s">
        <v>3872</v>
      </c>
      <c r="F1195" s="16" t="s">
        <v>3873</v>
      </c>
      <c r="G1195" s="15" t="s">
        <v>29</v>
      </c>
      <c r="H1195" s="14">
        <v>525</v>
      </c>
      <c r="I1195" s="19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0"/>
      <c r="AB1195" s="20"/>
      <c r="AC1195" s="20"/>
    </row>
    <row r="1196" hidden="1" spans="1:29">
      <c r="A1196" s="11" t="s">
        <v>3874</v>
      </c>
      <c r="B1196" s="15" t="s">
        <v>3744</v>
      </c>
      <c r="C1196" s="15" t="s">
        <v>3836</v>
      </c>
      <c r="D1196" s="15" t="s">
        <v>3875</v>
      </c>
      <c r="E1196" s="15" t="s">
        <v>3876</v>
      </c>
      <c r="F1196" s="16" t="s">
        <v>759</v>
      </c>
      <c r="G1196" s="15" t="s">
        <v>29</v>
      </c>
      <c r="H1196" s="14">
        <v>500</v>
      </c>
      <c r="I1196" s="19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20"/>
      <c r="Y1196" s="20"/>
      <c r="Z1196" s="20"/>
      <c r="AA1196" s="20"/>
      <c r="AB1196" s="20"/>
      <c r="AC1196" s="20"/>
    </row>
    <row r="1197" hidden="1" spans="1:29">
      <c r="A1197" s="11" t="s">
        <v>3877</v>
      </c>
      <c r="B1197" s="15" t="s">
        <v>3744</v>
      </c>
      <c r="C1197" s="15" t="s">
        <v>3836</v>
      </c>
      <c r="D1197" s="15" t="s">
        <v>3878</v>
      </c>
      <c r="E1197" s="15" t="s">
        <v>3879</v>
      </c>
      <c r="F1197" s="16" t="s">
        <v>3880</v>
      </c>
      <c r="G1197" s="15" t="s">
        <v>29</v>
      </c>
      <c r="H1197" s="14">
        <v>360</v>
      </c>
      <c r="I1197" s="19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  <c r="AA1197" s="20"/>
      <c r="AB1197" s="20"/>
      <c r="AC1197" s="20"/>
    </row>
    <row r="1198" hidden="1" spans="1:29">
      <c r="A1198" s="11" t="s">
        <v>3881</v>
      </c>
      <c r="B1198" s="15" t="s">
        <v>3744</v>
      </c>
      <c r="C1198" s="15" t="s">
        <v>3836</v>
      </c>
      <c r="D1198" s="15" t="s">
        <v>3882</v>
      </c>
      <c r="E1198" s="15" t="s">
        <v>3883</v>
      </c>
      <c r="F1198" s="16" t="s">
        <v>3884</v>
      </c>
      <c r="G1198" s="15" t="s">
        <v>29</v>
      </c>
      <c r="H1198" s="14">
        <v>820</v>
      </c>
      <c r="I1198" s="19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  <c r="X1198" s="20"/>
      <c r="Y1198" s="20"/>
      <c r="Z1198" s="20"/>
      <c r="AA1198" s="20"/>
      <c r="AB1198" s="20"/>
      <c r="AC1198" s="20"/>
    </row>
    <row r="1199" hidden="1" spans="1:29">
      <c r="A1199" s="11" t="s">
        <v>3885</v>
      </c>
      <c r="B1199" s="15" t="s">
        <v>3744</v>
      </c>
      <c r="C1199" s="15" t="s">
        <v>3836</v>
      </c>
      <c r="D1199" s="15" t="s">
        <v>3875</v>
      </c>
      <c r="E1199" s="15" t="s">
        <v>3886</v>
      </c>
      <c r="F1199" s="16" t="s">
        <v>3887</v>
      </c>
      <c r="G1199" s="15" t="s">
        <v>29</v>
      </c>
      <c r="H1199" s="14">
        <v>720</v>
      </c>
      <c r="I1199" s="19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20"/>
      <c r="Y1199" s="20"/>
      <c r="Z1199" s="20"/>
      <c r="AA1199" s="20"/>
      <c r="AB1199" s="20"/>
      <c r="AC1199" s="20"/>
    </row>
    <row r="1200" hidden="1" spans="1:29">
      <c r="A1200" s="11" t="s">
        <v>3888</v>
      </c>
      <c r="B1200" s="15" t="s">
        <v>3744</v>
      </c>
      <c r="C1200" s="15" t="s">
        <v>3836</v>
      </c>
      <c r="D1200" s="15" t="s">
        <v>3889</v>
      </c>
      <c r="E1200" s="15" t="s">
        <v>3890</v>
      </c>
      <c r="F1200" s="16" t="s">
        <v>3891</v>
      </c>
      <c r="G1200" s="15" t="s">
        <v>29</v>
      </c>
      <c r="H1200" s="14">
        <v>640</v>
      </c>
      <c r="I1200" s="19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  <c r="X1200" s="20"/>
      <c r="Y1200" s="20"/>
      <c r="Z1200" s="20"/>
      <c r="AA1200" s="20"/>
      <c r="AB1200" s="20"/>
      <c r="AC1200" s="20"/>
    </row>
    <row r="1201" hidden="1" spans="1:29">
      <c r="A1201" s="11" t="s">
        <v>3892</v>
      </c>
      <c r="B1201" s="15" t="s">
        <v>3744</v>
      </c>
      <c r="C1201" s="15" t="s">
        <v>3836</v>
      </c>
      <c r="D1201" s="15" t="s">
        <v>3893</v>
      </c>
      <c r="E1201" s="15" t="s">
        <v>3894</v>
      </c>
      <c r="F1201" s="16" t="s">
        <v>995</v>
      </c>
      <c r="G1201" s="15" t="s">
        <v>29</v>
      </c>
      <c r="H1201" s="14">
        <v>410</v>
      </c>
      <c r="I1201" s="19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  <c r="AB1201" s="20"/>
      <c r="AC1201" s="20"/>
    </row>
    <row r="1202" hidden="1" spans="1:29">
      <c r="A1202" s="11" t="s">
        <v>3895</v>
      </c>
      <c r="B1202" s="15" t="s">
        <v>3744</v>
      </c>
      <c r="C1202" s="15" t="s">
        <v>3836</v>
      </c>
      <c r="D1202" s="15" t="s">
        <v>3875</v>
      </c>
      <c r="E1202" s="15" t="s">
        <v>3896</v>
      </c>
      <c r="F1202" s="16" t="s">
        <v>3897</v>
      </c>
      <c r="G1202" s="15" t="s">
        <v>29</v>
      </c>
      <c r="H1202" s="14">
        <v>300</v>
      </c>
      <c r="I1202" s="19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  <c r="AA1202" s="20"/>
      <c r="AB1202" s="20"/>
      <c r="AC1202" s="20"/>
    </row>
    <row r="1203" hidden="1" spans="1:29">
      <c r="A1203" s="11" t="s">
        <v>3898</v>
      </c>
      <c r="B1203" s="15" t="s">
        <v>3744</v>
      </c>
      <c r="C1203" s="15" t="s">
        <v>3836</v>
      </c>
      <c r="D1203" s="15" t="s">
        <v>3875</v>
      </c>
      <c r="E1203" s="15" t="s">
        <v>3899</v>
      </c>
      <c r="F1203" s="16" t="s">
        <v>3900</v>
      </c>
      <c r="G1203" s="15" t="s">
        <v>29</v>
      </c>
      <c r="H1203" s="14">
        <v>325</v>
      </c>
      <c r="I1203" s="19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  <c r="X1203" s="20"/>
      <c r="Y1203" s="20"/>
      <c r="Z1203" s="20"/>
      <c r="AA1203" s="20"/>
      <c r="AB1203" s="20"/>
      <c r="AC1203" s="20"/>
    </row>
    <row r="1204" hidden="1" spans="1:29">
      <c r="A1204" s="11" t="s">
        <v>3901</v>
      </c>
      <c r="B1204" s="15" t="s">
        <v>3744</v>
      </c>
      <c r="C1204" s="15" t="s">
        <v>3836</v>
      </c>
      <c r="D1204" s="15" t="s">
        <v>3902</v>
      </c>
      <c r="E1204" s="15" t="s">
        <v>3903</v>
      </c>
      <c r="F1204" s="16" t="s">
        <v>3904</v>
      </c>
      <c r="G1204" s="15" t="s">
        <v>29</v>
      </c>
      <c r="H1204" s="14">
        <v>250</v>
      </c>
      <c r="I1204" s="19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  <c r="AA1204" s="20"/>
      <c r="AB1204" s="20"/>
      <c r="AC1204" s="20"/>
    </row>
    <row r="1205" hidden="1" spans="1:29">
      <c r="A1205" s="11" t="s">
        <v>3905</v>
      </c>
      <c r="B1205" s="15" t="s">
        <v>3744</v>
      </c>
      <c r="C1205" s="15" t="s">
        <v>3836</v>
      </c>
      <c r="D1205" s="15" t="s">
        <v>3902</v>
      </c>
      <c r="E1205" s="15" t="s">
        <v>3906</v>
      </c>
      <c r="F1205" s="16" t="s">
        <v>3907</v>
      </c>
      <c r="G1205" s="15" t="s">
        <v>29</v>
      </c>
      <c r="H1205" s="14">
        <v>325</v>
      </c>
      <c r="I1205" s="19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</row>
    <row r="1206" hidden="1" spans="1:29">
      <c r="A1206" s="11" t="s">
        <v>3908</v>
      </c>
      <c r="B1206" s="15" t="s">
        <v>3744</v>
      </c>
      <c r="C1206" s="15" t="s">
        <v>3836</v>
      </c>
      <c r="D1206" s="15" t="s">
        <v>3841</v>
      </c>
      <c r="E1206" s="15" t="s">
        <v>3909</v>
      </c>
      <c r="F1206" s="16" t="s">
        <v>3910</v>
      </c>
      <c r="G1206" s="15" t="s">
        <v>29</v>
      </c>
      <c r="H1206" s="14">
        <v>1620</v>
      </c>
      <c r="I1206" s="19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  <c r="AA1206" s="20"/>
      <c r="AB1206" s="20"/>
      <c r="AC1206" s="20"/>
    </row>
    <row r="1207" hidden="1" spans="1:29">
      <c r="A1207" s="11" t="s">
        <v>3911</v>
      </c>
      <c r="B1207" s="15" t="s">
        <v>3744</v>
      </c>
      <c r="C1207" s="15" t="s">
        <v>3836</v>
      </c>
      <c r="D1207" s="15" t="s">
        <v>3902</v>
      </c>
      <c r="E1207" s="15" t="s">
        <v>3912</v>
      </c>
      <c r="F1207" s="16" t="s">
        <v>1476</v>
      </c>
      <c r="G1207" s="15" t="s">
        <v>29</v>
      </c>
      <c r="H1207" s="14">
        <v>100</v>
      </c>
      <c r="I1207" s="19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  <c r="AA1207" s="20"/>
      <c r="AB1207" s="20"/>
      <c r="AC1207" s="20"/>
    </row>
    <row r="1208" hidden="1" spans="1:29">
      <c r="A1208" s="11" t="s">
        <v>3913</v>
      </c>
      <c r="B1208" s="15" t="s">
        <v>3744</v>
      </c>
      <c r="C1208" s="15" t="s">
        <v>3836</v>
      </c>
      <c r="D1208" s="15" t="s">
        <v>3893</v>
      </c>
      <c r="E1208" s="15" t="s">
        <v>3914</v>
      </c>
      <c r="F1208" s="16" t="s">
        <v>3915</v>
      </c>
      <c r="G1208" s="15" t="s">
        <v>29</v>
      </c>
      <c r="H1208" s="14">
        <v>430</v>
      </c>
      <c r="I1208" s="19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</row>
    <row r="1209" hidden="1" spans="1:29">
      <c r="A1209" s="11" t="s">
        <v>3916</v>
      </c>
      <c r="B1209" s="15" t="s">
        <v>3744</v>
      </c>
      <c r="C1209" s="15" t="s">
        <v>3836</v>
      </c>
      <c r="D1209" s="15" t="s">
        <v>3889</v>
      </c>
      <c r="E1209" s="15" t="s">
        <v>3917</v>
      </c>
      <c r="F1209" s="16" t="s">
        <v>3918</v>
      </c>
      <c r="G1209" s="15" t="s">
        <v>29</v>
      </c>
      <c r="H1209" s="14">
        <v>400</v>
      </c>
      <c r="I1209" s="19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20"/>
    </row>
    <row r="1210" hidden="1" spans="1:29">
      <c r="A1210" s="11" t="s">
        <v>3919</v>
      </c>
      <c r="B1210" s="15" t="s">
        <v>3744</v>
      </c>
      <c r="C1210" s="15" t="s">
        <v>3836</v>
      </c>
      <c r="D1210" s="15" t="s">
        <v>3889</v>
      </c>
      <c r="E1210" s="15" t="s">
        <v>3920</v>
      </c>
      <c r="F1210" s="16" t="s">
        <v>3921</v>
      </c>
      <c r="G1210" s="15" t="s">
        <v>29</v>
      </c>
      <c r="H1210" s="14">
        <v>420</v>
      </c>
      <c r="I1210" s="19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</row>
    <row r="1211" hidden="1" spans="1:29">
      <c r="A1211" s="11" t="s">
        <v>3922</v>
      </c>
      <c r="B1211" s="15" t="s">
        <v>3744</v>
      </c>
      <c r="C1211" s="15" t="s">
        <v>3836</v>
      </c>
      <c r="D1211" s="15" t="s">
        <v>3867</v>
      </c>
      <c r="E1211" s="15" t="s">
        <v>3923</v>
      </c>
      <c r="F1211" s="16" t="s">
        <v>3924</v>
      </c>
      <c r="G1211" s="15" t="s">
        <v>29</v>
      </c>
      <c r="H1211" s="14">
        <v>600</v>
      </c>
      <c r="I1211" s="19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0"/>
      <c r="AB1211" s="20"/>
      <c r="AC1211" s="20"/>
    </row>
    <row r="1212" hidden="1" spans="1:29">
      <c r="A1212" s="11" t="s">
        <v>3925</v>
      </c>
      <c r="B1212" s="15" t="s">
        <v>3744</v>
      </c>
      <c r="C1212" s="15" t="s">
        <v>3836</v>
      </c>
      <c r="D1212" s="15" t="s">
        <v>3882</v>
      </c>
      <c r="E1212" s="15" t="s">
        <v>3926</v>
      </c>
      <c r="F1212" s="16" t="s">
        <v>3321</v>
      </c>
      <c r="G1212" s="15" t="s">
        <v>29</v>
      </c>
      <c r="H1212" s="14">
        <v>160</v>
      </c>
      <c r="I1212" s="19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0"/>
      <c r="AC1212" s="20"/>
    </row>
    <row r="1213" hidden="1" spans="1:29">
      <c r="A1213" s="11" t="s">
        <v>3927</v>
      </c>
      <c r="B1213" s="15" t="s">
        <v>3744</v>
      </c>
      <c r="C1213" s="15" t="s">
        <v>3836</v>
      </c>
      <c r="D1213" s="15" t="s">
        <v>3928</v>
      </c>
      <c r="E1213" s="15" t="s">
        <v>3929</v>
      </c>
      <c r="F1213" s="16" t="s">
        <v>3930</v>
      </c>
      <c r="G1213" s="15" t="s">
        <v>29</v>
      </c>
      <c r="H1213" s="14">
        <v>235</v>
      </c>
      <c r="I1213" s="19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0"/>
      <c r="AB1213" s="20"/>
      <c r="AC1213" s="20"/>
    </row>
    <row r="1214" hidden="1" spans="1:29">
      <c r="A1214" s="11" t="s">
        <v>3931</v>
      </c>
      <c r="B1214" s="15" t="s">
        <v>3744</v>
      </c>
      <c r="C1214" s="15" t="s">
        <v>3836</v>
      </c>
      <c r="D1214" s="15" t="s">
        <v>3841</v>
      </c>
      <c r="E1214" s="15" t="s">
        <v>3932</v>
      </c>
      <c r="F1214" s="16" t="s">
        <v>3933</v>
      </c>
      <c r="G1214" s="15" t="s">
        <v>29</v>
      </c>
      <c r="H1214" s="14">
        <v>320</v>
      </c>
      <c r="I1214" s="19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0"/>
      <c r="AB1214" s="20"/>
      <c r="AC1214" s="20"/>
    </row>
    <row r="1215" hidden="1" spans="1:29">
      <c r="A1215" s="11" t="s">
        <v>3934</v>
      </c>
      <c r="B1215" s="15" t="s">
        <v>3744</v>
      </c>
      <c r="C1215" s="15" t="s">
        <v>3836</v>
      </c>
      <c r="D1215" s="15" t="s">
        <v>3841</v>
      </c>
      <c r="E1215" s="15" t="s">
        <v>3935</v>
      </c>
      <c r="F1215" s="16" t="s">
        <v>3936</v>
      </c>
      <c r="G1215" s="15" t="s">
        <v>29</v>
      </c>
      <c r="H1215" s="14">
        <v>570</v>
      </c>
      <c r="I1215" s="19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0"/>
      <c r="AB1215" s="20"/>
      <c r="AC1215" s="20"/>
    </row>
    <row r="1216" hidden="1" spans="1:29">
      <c r="A1216" s="11" t="s">
        <v>3937</v>
      </c>
      <c r="B1216" s="15" t="s">
        <v>3744</v>
      </c>
      <c r="C1216" s="15" t="s">
        <v>3836</v>
      </c>
      <c r="D1216" s="15" t="s">
        <v>3841</v>
      </c>
      <c r="E1216" s="15" t="s">
        <v>3938</v>
      </c>
      <c r="F1216" s="16" t="s">
        <v>3939</v>
      </c>
      <c r="G1216" s="15" t="s">
        <v>29</v>
      </c>
      <c r="H1216" s="14">
        <v>200</v>
      </c>
      <c r="I1216" s="19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0"/>
      <c r="AB1216" s="20"/>
      <c r="AC1216" s="20"/>
    </row>
    <row r="1217" hidden="1" spans="1:29">
      <c r="A1217" s="11" t="s">
        <v>3940</v>
      </c>
      <c r="B1217" s="15" t="s">
        <v>3744</v>
      </c>
      <c r="C1217" s="15" t="s">
        <v>3836</v>
      </c>
      <c r="D1217" s="15" t="s">
        <v>3902</v>
      </c>
      <c r="E1217" s="15" t="s">
        <v>3941</v>
      </c>
      <c r="F1217" s="16" t="s">
        <v>3942</v>
      </c>
      <c r="G1217" s="15" t="s">
        <v>29</v>
      </c>
      <c r="H1217" s="14">
        <v>485</v>
      </c>
      <c r="I1217" s="19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</row>
    <row r="1218" hidden="1" spans="1:29">
      <c r="A1218" s="11" t="s">
        <v>3943</v>
      </c>
      <c r="B1218" s="15" t="s">
        <v>3744</v>
      </c>
      <c r="C1218" s="15" t="s">
        <v>3836</v>
      </c>
      <c r="D1218" s="15" t="s">
        <v>3944</v>
      </c>
      <c r="E1218" s="15" t="s">
        <v>3945</v>
      </c>
      <c r="F1218" s="16" t="s">
        <v>3946</v>
      </c>
      <c r="G1218" s="15" t="s">
        <v>29</v>
      </c>
      <c r="H1218" s="14">
        <v>520</v>
      </c>
      <c r="I1218" s="19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0"/>
      <c r="AC1218" s="20"/>
    </row>
    <row r="1219" hidden="1" spans="1:29">
      <c r="A1219" s="11" t="s">
        <v>3947</v>
      </c>
      <c r="B1219" s="15" t="s">
        <v>3744</v>
      </c>
      <c r="C1219" s="15" t="s">
        <v>3836</v>
      </c>
      <c r="D1219" s="15" t="s">
        <v>3837</v>
      </c>
      <c r="E1219" s="15" t="s">
        <v>3948</v>
      </c>
      <c r="F1219" s="16" t="s">
        <v>3949</v>
      </c>
      <c r="G1219" s="15" t="s">
        <v>29</v>
      </c>
      <c r="H1219" s="14">
        <v>400</v>
      </c>
      <c r="I1219" s="19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  <c r="AA1219" s="20"/>
      <c r="AB1219" s="20"/>
      <c r="AC1219" s="20"/>
    </row>
    <row r="1220" hidden="1" spans="1:29">
      <c r="A1220" s="11" t="s">
        <v>3950</v>
      </c>
      <c r="B1220" s="15" t="s">
        <v>3744</v>
      </c>
      <c r="C1220" s="15" t="s">
        <v>3836</v>
      </c>
      <c r="D1220" s="15" t="s">
        <v>3878</v>
      </c>
      <c r="E1220" s="15" t="s">
        <v>3951</v>
      </c>
      <c r="F1220" s="16" t="s">
        <v>3952</v>
      </c>
      <c r="G1220" s="15" t="s">
        <v>29</v>
      </c>
      <c r="H1220" s="14">
        <v>500</v>
      </c>
      <c r="I1220" s="19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  <c r="AA1220" s="20"/>
      <c r="AB1220" s="20"/>
      <c r="AC1220" s="20"/>
    </row>
    <row r="1221" hidden="1" spans="1:29">
      <c r="A1221" s="11" t="s">
        <v>3953</v>
      </c>
      <c r="B1221" s="15" t="s">
        <v>3744</v>
      </c>
      <c r="C1221" s="15" t="s">
        <v>3836</v>
      </c>
      <c r="D1221" s="15" t="s">
        <v>3871</v>
      </c>
      <c r="E1221" s="15" t="s">
        <v>3954</v>
      </c>
      <c r="F1221" s="16" t="s">
        <v>3955</v>
      </c>
      <c r="G1221" s="15" t="s">
        <v>29</v>
      </c>
      <c r="H1221" s="14">
        <v>360</v>
      </c>
      <c r="I1221" s="19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  <c r="AA1221" s="20"/>
      <c r="AB1221" s="20"/>
      <c r="AC1221" s="20"/>
    </row>
    <row r="1222" hidden="1" spans="1:29">
      <c r="A1222" s="11" t="s">
        <v>3956</v>
      </c>
      <c r="B1222" s="15" t="s">
        <v>3744</v>
      </c>
      <c r="C1222" s="15" t="s">
        <v>3836</v>
      </c>
      <c r="D1222" s="15" t="s">
        <v>3878</v>
      </c>
      <c r="E1222" s="15" t="s">
        <v>3957</v>
      </c>
      <c r="F1222" s="16" t="s">
        <v>3958</v>
      </c>
      <c r="G1222" s="15" t="s">
        <v>29</v>
      </c>
      <c r="H1222" s="14">
        <v>260</v>
      </c>
      <c r="I1222" s="19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0"/>
      <c r="AC1222" s="20"/>
    </row>
    <row r="1223" hidden="1" spans="1:29">
      <c r="A1223" s="11" t="s">
        <v>3959</v>
      </c>
      <c r="B1223" s="15" t="s">
        <v>3744</v>
      </c>
      <c r="C1223" s="15" t="s">
        <v>3836</v>
      </c>
      <c r="D1223" s="15" t="s">
        <v>3960</v>
      </c>
      <c r="E1223" s="15" t="s">
        <v>3961</v>
      </c>
      <c r="F1223" s="16" t="s">
        <v>3962</v>
      </c>
      <c r="G1223" s="15" t="s">
        <v>29</v>
      </c>
      <c r="H1223" s="14">
        <v>250</v>
      </c>
      <c r="I1223" s="19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  <c r="AA1223" s="20"/>
      <c r="AB1223" s="20"/>
      <c r="AC1223" s="20"/>
    </row>
    <row r="1224" hidden="1" spans="1:29">
      <c r="A1224" s="11" t="s">
        <v>3963</v>
      </c>
      <c r="B1224" s="15" t="s">
        <v>3744</v>
      </c>
      <c r="C1224" s="15" t="s">
        <v>3836</v>
      </c>
      <c r="D1224" s="15" t="s">
        <v>3837</v>
      </c>
      <c r="E1224" s="15" t="s">
        <v>3964</v>
      </c>
      <c r="F1224" s="16" t="s">
        <v>3965</v>
      </c>
      <c r="G1224" s="15" t="s">
        <v>29</v>
      </c>
      <c r="H1224" s="14">
        <v>400</v>
      </c>
      <c r="I1224" s="19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  <c r="AA1224" s="20"/>
      <c r="AB1224" s="20"/>
      <c r="AC1224" s="20"/>
    </row>
    <row r="1225" hidden="1" spans="1:29">
      <c r="A1225" s="11" t="s">
        <v>3966</v>
      </c>
      <c r="B1225" s="15" t="s">
        <v>3744</v>
      </c>
      <c r="C1225" s="15" t="s">
        <v>3836</v>
      </c>
      <c r="D1225" s="15" t="s">
        <v>3967</v>
      </c>
      <c r="E1225" s="15" t="s">
        <v>3968</v>
      </c>
      <c r="F1225" s="16" t="s">
        <v>3969</v>
      </c>
      <c r="G1225" s="15" t="s">
        <v>29</v>
      </c>
      <c r="H1225" s="14">
        <v>100</v>
      </c>
      <c r="I1225" s="19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  <c r="AA1225" s="20"/>
      <c r="AB1225" s="20"/>
      <c r="AC1225" s="20"/>
    </row>
    <row r="1226" hidden="1" spans="1:29">
      <c r="A1226" s="11" t="s">
        <v>3970</v>
      </c>
      <c r="B1226" s="15" t="s">
        <v>3744</v>
      </c>
      <c r="C1226" s="15" t="s">
        <v>3836</v>
      </c>
      <c r="D1226" s="15" t="s">
        <v>3837</v>
      </c>
      <c r="E1226" s="15" t="s">
        <v>3971</v>
      </c>
      <c r="F1226" s="16" t="s">
        <v>3972</v>
      </c>
      <c r="G1226" s="15" t="s">
        <v>29</v>
      </c>
      <c r="H1226" s="14">
        <v>800</v>
      </c>
      <c r="I1226" s="19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  <c r="AA1226" s="20"/>
      <c r="AB1226" s="20"/>
      <c r="AC1226" s="20"/>
    </row>
    <row r="1227" hidden="1" spans="1:29">
      <c r="A1227" s="11" t="s">
        <v>3973</v>
      </c>
      <c r="B1227" s="15" t="s">
        <v>3744</v>
      </c>
      <c r="C1227" s="15" t="s">
        <v>3836</v>
      </c>
      <c r="D1227" s="15" t="s">
        <v>3967</v>
      </c>
      <c r="E1227" s="15" t="s">
        <v>3974</v>
      </c>
      <c r="F1227" s="16" t="s">
        <v>3975</v>
      </c>
      <c r="G1227" s="15" t="s">
        <v>29</v>
      </c>
      <c r="H1227" s="14">
        <v>75</v>
      </c>
      <c r="I1227" s="19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  <c r="AA1227" s="20"/>
      <c r="AB1227" s="20"/>
      <c r="AC1227" s="20"/>
    </row>
    <row r="1228" hidden="1" spans="1:29">
      <c r="A1228" s="11" t="s">
        <v>3976</v>
      </c>
      <c r="B1228" s="15" t="s">
        <v>3744</v>
      </c>
      <c r="C1228" s="15" t="s">
        <v>3836</v>
      </c>
      <c r="D1228" s="15" t="s">
        <v>3977</v>
      </c>
      <c r="E1228" s="15" t="s">
        <v>3978</v>
      </c>
      <c r="F1228" s="16" t="s">
        <v>3979</v>
      </c>
      <c r="G1228" s="15" t="s">
        <v>29</v>
      </c>
      <c r="H1228" s="14">
        <v>500</v>
      </c>
      <c r="I1228" s="19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  <c r="AA1228" s="20"/>
      <c r="AB1228" s="20"/>
      <c r="AC1228" s="20"/>
    </row>
    <row r="1229" hidden="1" spans="1:29">
      <c r="A1229" s="11" t="s">
        <v>3980</v>
      </c>
      <c r="B1229" s="15" t="s">
        <v>3744</v>
      </c>
      <c r="C1229" s="15" t="s">
        <v>3836</v>
      </c>
      <c r="D1229" s="15" t="s">
        <v>3878</v>
      </c>
      <c r="E1229" s="15" t="s">
        <v>3981</v>
      </c>
      <c r="F1229" s="16" t="s">
        <v>3982</v>
      </c>
      <c r="G1229" s="15" t="s">
        <v>29</v>
      </c>
      <c r="H1229" s="14">
        <v>330</v>
      </c>
      <c r="I1229" s="19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20"/>
      <c r="Y1229" s="20"/>
      <c r="Z1229" s="20"/>
      <c r="AA1229" s="20"/>
      <c r="AB1229" s="20"/>
      <c r="AC1229" s="20"/>
    </row>
    <row r="1230" hidden="1" spans="1:29">
      <c r="A1230" s="11" t="s">
        <v>3983</v>
      </c>
      <c r="B1230" s="15" t="s">
        <v>3744</v>
      </c>
      <c r="C1230" s="15" t="s">
        <v>3836</v>
      </c>
      <c r="D1230" s="15" t="s">
        <v>3875</v>
      </c>
      <c r="E1230" s="15" t="s">
        <v>3984</v>
      </c>
      <c r="F1230" s="16" t="s">
        <v>3985</v>
      </c>
      <c r="G1230" s="15" t="s">
        <v>29</v>
      </c>
      <c r="H1230" s="14">
        <v>300</v>
      </c>
      <c r="I1230" s="19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  <c r="AA1230" s="20"/>
      <c r="AB1230" s="20"/>
      <c r="AC1230" s="20"/>
    </row>
    <row r="1231" hidden="1" spans="1:29">
      <c r="A1231" s="11" t="s">
        <v>3986</v>
      </c>
      <c r="B1231" s="15" t="s">
        <v>3744</v>
      </c>
      <c r="C1231" s="15" t="s">
        <v>3836</v>
      </c>
      <c r="D1231" s="15" t="s">
        <v>3837</v>
      </c>
      <c r="E1231" s="15" t="s">
        <v>3987</v>
      </c>
      <c r="F1231" s="16" t="s">
        <v>3988</v>
      </c>
      <c r="G1231" s="15" t="s">
        <v>29</v>
      </c>
      <c r="H1231" s="14">
        <v>175</v>
      </c>
      <c r="I1231" s="19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20"/>
      <c r="Y1231" s="20"/>
      <c r="Z1231" s="20"/>
      <c r="AA1231" s="20"/>
      <c r="AB1231" s="20"/>
      <c r="AC1231" s="20"/>
    </row>
    <row r="1232" hidden="1" spans="1:29">
      <c r="A1232" s="11" t="s">
        <v>3989</v>
      </c>
      <c r="B1232" s="15" t="s">
        <v>3744</v>
      </c>
      <c r="C1232" s="15" t="s">
        <v>3836</v>
      </c>
      <c r="D1232" s="15" t="s">
        <v>3902</v>
      </c>
      <c r="E1232" s="15" t="s">
        <v>3990</v>
      </c>
      <c r="F1232" s="16" t="s">
        <v>3991</v>
      </c>
      <c r="G1232" s="15" t="s">
        <v>29</v>
      </c>
      <c r="H1232" s="14">
        <v>520</v>
      </c>
      <c r="I1232" s="19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  <c r="AA1232" s="20"/>
      <c r="AB1232" s="20"/>
      <c r="AC1232" s="20"/>
    </row>
    <row r="1233" hidden="1" spans="1:29">
      <c r="A1233" s="11" t="s">
        <v>3992</v>
      </c>
      <c r="B1233" s="15" t="s">
        <v>3744</v>
      </c>
      <c r="C1233" s="15" t="s">
        <v>3836</v>
      </c>
      <c r="D1233" s="15" t="s">
        <v>3837</v>
      </c>
      <c r="E1233" s="15" t="s">
        <v>3993</v>
      </c>
      <c r="F1233" s="16" t="s">
        <v>3994</v>
      </c>
      <c r="G1233" s="15" t="s">
        <v>29</v>
      </c>
      <c r="H1233" s="14">
        <v>640</v>
      </c>
      <c r="I1233" s="19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0"/>
      <c r="AB1233" s="20"/>
      <c r="AC1233" s="20"/>
    </row>
    <row r="1234" hidden="1" spans="1:29">
      <c r="A1234" s="11" t="s">
        <v>3995</v>
      </c>
      <c r="B1234" s="15" t="s">
        <v>3744</v>
      </c>
      <c r="C1234" s="15" t="s">
        <v>3836</v>
      </c>
      <c r="D1234" s="15" t="s">
        <v>3928</v>
      </c>
      <c r="E1234" s="15" t="s">
        <v>3996</v>
      </c>
      <c r="F1234" s="16" t="s">
        <v>3997</v>
      </c>
      <c r="G1234" s="15" t="s">
        <v>29</v>
      </c>
      <c r="H1234" s="14">
        <v>250</v>
      </c>
      <c r="I1234" s="19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0"/>
      <c r="AB1234" s="20"/>
      <c r="AC1234" s="20"/>
    </row>
    <row r="1235" hidden="1" spans="1:29">
      <c r="A1235" s="11" t="s">
        <v>3998</v>
      </c>
      <c r="B1235" s="15" t="s">
        <v>3744</v>
      </c>
      <c r="C1235" s="15" t="s">
        <v>3836</v>
      </c>
      <c r="D1235" s="15" t="s">
        <v>3999</v>
      </c>
      <c r="E1235" s="15" t="s">
        <v>4000</v>
      </c>
      <c r="F1235" s="16" t="s">
        <v>4001</v>
      </c>
      <c r="G1235" s="15" t="s">
        <v>29</v>
      </c>
      <c r="H1235" s="14">
        <v>800</v>
      </c>
      <c r="I1235" s="19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  <c r="AA1235" s="20"/>
      <c r="AB1235" s="20"/>
      <c r="AC1235" s="20"/>
    </row>
    <row r="1236" hidden="1" spans="1:29">
      <c r="A1236" s="11" t="s">
        <v>4002</v>
      </c>
      <c r="B1236" s="15" t="s">
        <v>3744</v>
      </c>
      <c r="C1236" s="15" t="s">
        <v>3836</v>
      </c>
      <c r="D1236" s="15" t="s">
        <v>3893</v>
      </c>
      <c r="E1236" s="15" t="s">
        <v>4003</v>
      </c>
      <c r="F1236" s="16" t="s">
        <v>4004</v>
      </c>
      <c r="G1236" s="15" t="s">
        <v>29</v>
      </c>
      <c r="H1236" s="14">
        <v>235</v>
      </c>
      <c r="I1236" s="19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  <c r="AA1236" s="20"/>
      <c r="AB1236" s="20"/>
      <c r="AC1236" s="20"/>
    </row>
    <row r="1237" hidden="1" spans="1:29">
      <c r="A1237" s="11" t="s">
        <v>4005</v>
      </c>
      <c r="B1237" s="15" t="s">
        <v>3744</v>
      </c>
      <c r="C1237" s="15" t="s">
        <v>4006</v>
      </c>
      <c r="D1237" s="15" t="s">
        <v>4007</v>
      </c>
      <c r="E1237" s="15" t="s">
        <v>4008</v>
      </c>
      <c r="F1237" s="16" t="s">
        <v>4009</v>
      </c>
      <c r="G1237" s="15" t="s">
        <v>29</v>
      </c>
      <c r="H1237" s="14">
        <v>1930</v>
      </c>
      <c r="I1237" s="19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  <c r="AA1237" s="20"/>
      <c r="AB1237" s="20"/>
      <c r="AC1237" s="20"/>
    </row>
    <row r="1238" hidden="1" spans="1:29">
      <c r="A1238" s="11" t="s">
        <v>4010</v>
      </c>
      <c r="B1238" s="15" t="s">
        <v>3744</v>
      </c>
      <c r="C1238" s="15" t="s">
        <v>4006</v>
      </c>
      <c r="D1238" s="15" t="s">
        <v>4007</v>
      </c>
      <c r="E1238" s="15" t="s">
        <v>4011</v>
      </c>
      <c r="F1238" s="16" t="s">
        <v>4012</v>
      </c>
      <c r="G1238" s="15" t="s">
        <v>29</v>
      </c>
      <c r="H1238" s="14">
        <v>2040</v>
      </c>
      <c r="I1238" s="19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  <c r="AA1238" s="20"/>
      <c r="AB1238" s="20"/>
      <c r="AC1238" s="20"/>
    </row>
    <row r="1239" hidden="1" spans="1:29">
      <c r="A1239" s="11" t="s">
        <v>4013</v>
      </c>
      <c r="B1239" s="15" t="s">
        <v>3744</v>
      </c>
      <c r="C1239" s="15" t="s">
        <v>4006</v>
      </c>
      <c r="D1239" s="15" t="s">
        <v>4014</v>
      </c>
      <c r="E1239" s="15" t="s">
        <v>4015</v>
      </c>
      <c r="F1239" s="16" t="s">
        <v>4016</v>
      </c>
      <c r="G1239" s="15" t="s">
        <v>29</v>
      </c>
      <c r="H1239" s="14">
        <v>1200</v>
      </c>
      <c r="I1239" s="19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20"/>
      <c r="Y1239" s="20"/>
      <c r="Z1239" s="20"/>
      <c r="AA1239" s="20"/>
      <c r="AB1239" s="20"/>
      <c r="AC1239" s="20"/>
    </row>
    <row r="1240" hidden="1" spans="1:29">
      <c r="A1240" s="11" t="s">
        <v>4017</v>
      </c>
      <c r="B1240" s="15" t="s">
        <v>3744</v>
      </c>
      <c r="C1240" s="15" t="s">
        <v>4006</v>
      </c>
      <c r="D1240" s="15" t="s">
        <v>4014</v>
      </c>
      <c r="E1240" s="15" t="s">
        <v>4018</v>
      </c>
      <c r="F1240" s="16" t="s">
        <v>4019</v>
      </c>
      <c r="G1240" s="15" t="s">
        <v>29</v>
      </c>
      <c r="H1240" s="14">
        <v>1140</v>
      </c>
      <c r="I1240" s="19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  <c r="AA1240" s="20"/>
      <c r="AB1240" s="20"/>
      <c r="AC1240" s="20"/>
    </row>
    <row r="1241" hidden="1" spans="1:29">
      <c r="A1241" s="11" t="s">
        <v>4020</v>
      </c>
      <c r="B1241" s="15" t="s">
        <v>3744</v>
      </c>
      <c r="C1241" s="15" t="s">
        <v>4006</v>
      </c>
      <c r="D1241" s="15" t="s">
        <v>4021</v>
      </c>
      <c r="E1241" s="15" t="s">
        <v>4022</v>
      </c>
      <c r="F1241" s="16" t="s">
        <v>4023</v>
      </c>
      <c r="G1241" s="15" t="s">
        <v>45</v>
      </c>
      <c r="H1241" s="14">
        <v>600</v>
      </c>
      <c r="I1241" s="19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  <c r="AA1241" s="20"/>
      <c r="AB1241" s="20"/>
      <c r="AC1241" s="20"/>
    </row>
    <row r="1242" hidden="1" spans="1:29">
      <c r="A1242" s="11" t="s">
        <v>4024</v>
      </c>
      <c r="B1242" s="15" t="s">
        <v>3744</v>
      </c>
      <c r="C1242" s="15" t="s">
        <v>4006</v>
      </c>
      <c r="D1242" s="15" t="s">
        <v>4025</v>
      </c>
      <c r="E1242" s="15" t="s">
        <v>4026</v>
      </c>
      <c r="F1242" s="16" t="s">
        <v>4027</v>
      </c>
      <c r="G1242" s="15" t="s">
        <v>29</v>
      </c>
      <c r="H1242" s="14">
        <v>750</v>
      </c>
      <c r="I1242" s="19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  <c r="AA1242" s="20"/>
      <c r="AB1242" s="20"/>
      <c r="AC1242" s="20"/>
    </row>
    <row r="1243" hidden="1" spans="1:29">
      <c r="A1243" s="11" t="s">
        <v>4028</v>
      </c>
      <c r="B1243" s="15" t="s">
        <v>3744</v>
      </c>
      <c r="C1243" s="15" t="s">
        <v>4006</v>
      </c>
      <c r="D1243" s="15" t="s">
        <v>4029</v>
      </c>
      <c r="E1243" s="15" t="s">
        <v>4030</v>
      </c>
      <c r="F1243" s="16" t="s">
        <v>4031</v>
      </c>
      <c r="G1243" s="15" t="s">
        <v>45</v>
      </c>
      <c r="H1243" s="14">
        <v>660</v>
      </c>
      <c r="I1243" s="19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  <c r="AA1243" s="20"/>
      <c r="AB1243" s="20"/>
      <c r="AC1243" s="20"/>
    </row>
    <row r="1244" hidden="1" spans="1:29">
      <c r="A1244" s="11" t="s">
        <v>4032</v>
      </c>
      <c r="B1244" s="15" t="s">
        <v>3744</v>
      </c>
      <c r="C1244" s="15" t="s">
        <v>4006</v>
      </c>
      <c r="D1244" s="15" t="s">
        <v>4033</v>
      </c>
      <c r="E1244" s="15" t="s">
        <v>4034</v>
      </c>
      <c r="F1244" s="16" t="s">
        <v>4035</v>
      </c>
      <c r="G1244" s="15" t="s">
        <v>29</v>
      </c>
      <c r="H1244" s="14">
        <v>500</v>
      </c>
      <c r="I1244" s="19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  <c r="AA1244" s="20"/>
      <c r="AB1244" s="20"/>
      <c r="AC1244" s="20"/>
    </row>
    <row r="1245" hidden="1" spans="1:29">
      <c r="A1245" s="11" t="s">
        <v>4036</v>
      </c>
      <c r="B1245" s="15" t="s">
        <v>3744</v>
      </c>
      <c r="C1245" s="15" t="s">
        <v>4006</v>
      </c>
      <c r="D1245" s="15" t="s">
        <v>4021</v>
      </c>
      <c r="E1245" s="15" t="s">
        <v>4037</v>
      </c>
      <c r="F1245" s="16" t="s">
        <v>4038</v>
      </c>
      <c r="G1245" s="15" t="s">
        <v>29</v>
      </c>
      <c r="H1245" s="14">
        <v>800</v>
      </c>
      <c r="I1245" s="19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  <c r="AA1245" s="20"/>
      <c r="AB1245" s="20"/>
      <c r="AC1245" s="20"/>
    </row>
    <row r="1246" hidden="1" spans="1:29">
      <c r="A1246" s="11" t="s">
        <v>4039</v>
      </c>
      <c r="B1246" s="15" t="s">
        <v>3744</v>
      </c>
      <c r="C1246" s="15" t="s">
        <v>4006</v>
      </c>
      <c r="D1246" s="15" t="s">
        <v>4007</v>
      </c>
      <c r="E1246" s="15" t="s">
        <v>4040</v>
      </c>
      <c r="F1246" s="16" t="s">
        <v>4041</v>
      </c>
      <c r="G1246" s="15" t="s">
        <v>29</v>
      </c>
      <c r="H1246" s="14">
        <v>4100</v>
      </c>
      <c r="I1246" s="19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20"/>
    </row>
    <row r="1247" hidden="1" spans="1:29">
      <c r="A1247" s="11" t="s">
        <v>4042</v>
      </c>
      <c r="B1247" s="15" t="s">
        <v>3744</v>
      </c>
      <c r="C1247" s="15" t="s">
        <v>4006</v>
      </c>
      <c r="D1247" s="15" t="s">
        <v>4043</v>
      </c>
      <c r="E1247" s="15" t="s">
        <v>4044</v>
      </c>
      <c r="F1247" s="16" t="s">
        <v>4045</v>
      </c>
      <c r="G1247" s="15" t="s">
        <v>29</v>
      </c>
      <c r="H1247" s="14">
        <v>400</v>
      </c>
      <c r="I1247" s="19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0"/>
      <c r="AB1247" s="20"/>
      <c r="AC1247" s="20"/>
    </row>
    <row r="1248" hidden="1" spans="1:29">
      <c r="A1248" s="11" t="s">
        <v>4046</v>
      </c>
      <c r="B1248" s="15" t="s">
        <v>3744</v>
      </c>
      <c r="C1248" s="15" t="s">
        <v>4006</v>
      </c>
      <c r="D1248" s="15" t="s">
        <v>4025</v>
      </c>
      <c r="E1248" s="15" t="s">
        <v>4047</v>
      </c>
      <c r="F1248" s="16" t="s">
        <v>4048</v>
      </c>
      <c r="G1248" s="15" t="s">
        <v>29</v>
      </c>
      <c r="H1248" s="14">
        <v>645</v>
      </c>
      <c r="I1248" s="19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20"/>
      <c r="AC1248" s="20"/>
    </row>
    <row r="1249" hidden="1" spans="1:29">
      <c r="A1249" s="11" t="s">
        <v>4049</v>
      </c>
      <c r="B1249" s="15" t="s">
        <v>3744</v>
      </c>
      <c r="C1249" s="15" t="s">
        <v>4006</v>
      </c>
      <c r="D1249" s="15" t="s">
        <v>4050</v>
      </c>
      <c r="E1249" s="15" t="s">
        <v>4051</v>
      </c>
      <c r="F1249" s="16" t="s">
        <v>4052</v>
      </c>
      <c r="G1249" s="15" t="s">
        <v>29</v>
      </c>
      <c r="H1249" s="14">
        <v>200</v>
      </c>
      <c r="I1249" s="19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  <c r="AA1249" s="20"/>
      <c r="AB1249" s="20"/>
      <c r="AC1249" s="20"/>
    </row>
    <row r="1250" hidden="1" spans="1:29">
      <c r="A1250" s="11" t="s">
        <v>4053</v>
      </c>
      <c r="B1250" s="15" t="s">
        <v>3744</v>
      </c>
      <c r="C1250" s="15" t="s">
        <v>4006</v>
      </c>
      <c r="D1250" s="15" t="s">
        <v>4054</v>
      </c>
      <c r="E1250" s="15" t="s">
        <v>4055</v>
      </c>
      <c r="F1250" s="16" t="s">
        <v>87</v>
      </c>
      <c r="G1250" s="15" t="s">
        <v>29</v>
      </c>
      <c r="H1250" s="14">
        <v>250</v>
      </c>
      <c r="I1250" s="19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  <c r="AA1250" s="20"/>
      <c r="AB1250" s="20"/>
      <c r="AC1250" s="20"/>
    </row>
    <row r="1251" hidden="1" spans="1:29">
      <c r="A1251" s="11" t="s">
        <v>4056</v>
      </c>
      <c r="B1251" s="15" t="s">
        <v>3744</v>
      </c>
      <c r="C1251" s="15" t="s">
        <v>4006</v>
      </c>
      <c r="D1251" s="15" t="s">
        <v>4057</v>
      </c>
      <c r="E1251" s="15" t="s">
        <v>4058</v>
      </c>
      <c r="F1251" s="16" t="s">
        <v>4059</v>
      </c>
      <c r="G1251" s="15" t="s">
        <v>29</v>
      </c>
      <c r="H1251" s="14">
        <v>250</v>
      </c>
      <c r="I1251" s="19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  <c r="AA1251" s="20"/>
      <c r="AB1251" s="20"/>
      <c r="AC1251" s="20"/>
    </row>
    <row r="1252" hidden="1" spans="1:29">
      <c r="A1252" s="11" t="s">
        <v>4060</v>
      </c>
      <c r="B1252" s="15" t="s">
        <v>3744</v>
      </c>
      <c r="C1252" s="15" t="s">
        <v>4006</v>
      </c>
      <c r="D1252" s="15" t="s">
        <v>4061</v>
      </c>
      <c r="E1252" s="15" t="s">
        <v>4062</v>
      </c>
      <c r="F1252" s="16" t="s">
        <v>4063</v>
      </c>
      <c r="G1252" s="15" t="s">
        <v>29</v>
      </c>
      <c r="H1252" s="14">
        <v>320</v>
      </c>
      <c r="I1252" s="19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</row>
    <row r="1253" hidden="1" spans="1:29">
      <c r="A1253" s="11" t="s">
        <v>4064</v>
      </c>
      <c r="B1253" s="15" t="s">
        <v>3744</v>
      </c>
      <c r="C1253" s="15" t="s">
        <v>4006</v>
      </c>
      <c r="D1253" s="15" t="s">
        <v>4065</v>
      </c>
      <c r="E1253" s="15" t="s">
        <v>4066</v>
      </c>
      <c r="F1253" s="16" t="s">
        <v>4067</v>
      </c>
      <c r="G1253" s="15" t="s">
        <v>29</v>
      </c>
      <c r="H1253" s="14">
        <v>520</v>
      </c>
      <c r="I1253" s="19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0"/>
      <c r="AB1253" s="20"/>
      <c r="AC1253" s="20"/>
    </row>
    <row r="1254" hidden="1" spans="1:29">
      <c r="A1254" s="11" t="s">
        <v>4068</v>
      </c>
      <c r="B1254" s="15" t="s">
        <v>3744</v>
      </c>
      <c r="C1254" s="15" t="s">
        <v>4006</v>
      </c>
      <c r="D1254" s="15" t="s">
        <v>4014</v>
      </c>
      <c r="E1254" s="15" t="s">
        <v>4069</v>
      </c>
      <c r="F1254" s="16" t="s">
        <v>4070</v>
      </c>
      <c r="G1254" s="15" t="s">
        <v>29</v>
      </c>
      <c r="H1254" s="14">
        <v>250</v>
      </c>
      <c r="I1254" s="19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0"/>
      <c r="AB1254" s="20"/>
      <c r="AC1254" s="20"/>
    </row>
    <row r="1255" hidden="1" spans="1:29">
      <c r="A1255" s="11" t="s">
        <v>4071</v>
      </c>
      <c r="B1255" s="15" t="s">
        <v>3744</v>
      </c>
      <c r="C1255" s="15" t="s">
        <v>4006</v>
      </c>
      <c r="D1255" s="15" t="s">
        <v>4057</v>
      </c>
      <c r="E1255" s="15" t="s">
        <v>4072</v>
      </c>
      <c r="F1255" s="16" t="s">
        <v>4073</v>
      </c>
      <c r="G1255" s="15" t="s">
        <v>29</v>
      </c>
      <c r="H1255" s="14">
        <v>650</v>
      </c>
      <c r="I1255" s="19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  <c r="AA1255" s="20"/>
      <c r="AB1255" s="20"/>
      <c r="AC1255" s="20"/>
    </row>
    <row r="1256" hidden="1" spans="1:29">
      <c r="A1256" s="11" t="s">
        <v>4074</v>
      </c>
      <c r="B1256" s="15" t="s">
        <v>3744</v>
      </c>
      <c r="C1256" s="15" t="s">
        <v>4006</v>
      </c>
      <c r="D1256" s="15" t="s">
        <v>4075</v>
      </c>
      <c r="E1256" s="15" t="s">
        <v>4076</v>
      </c>
      <c r="F1256" s="16" t="s">
        <v>4077</v>
      </c>
      <c r="G1256" s="15" t="s">
        <v>45</v>
      </c>
      <c r="H1256" s="14">
        <v>200</v>
      </c>
      <c r="I1256" s="19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20"/>
      <c r="AB1256" s="20"/>
      <c r="AC1256" s="20"/>
    </row>
    <row r="1257" hidden="1" spans="1:29">
      <c r="A1257" s="11" t="s">
        <v>4078</v>
      </c>
      <c r="B1257" s="15" t="s">
        <v>3744</v>
      </c>
      <c r="C1257" s="15" t="s">
        <v>4006</v>
      </c>
      <c r="D1257" s="15" t="s">
        <v>4079</v>
      </c>
      <c r="E1257" s="15" t="s">
        <v>4080</v>
      </c>
      <c r="F1257" s="16" t="s">
        <v>4081</v>
      </c>
      <c r="G1257" s="15" t="s">
        <v>29</v>
      </c>
      <c r="H1257" s="14">
        <v>575</v>
      </c>
      <c r="I1257" s="19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0"/>
      <c r="AB1257" s="20"/>
      <c r="AC1257" s="20"/>
    </row>
    <row r="1258" hidden="1" spans="1:29">
      <c r="A1258" s="11" t="s">
        <v>4082</v>
      </c>
      <c r="B1258" s="15" t="s">
        <v>3744</v>
      </c>
      <c r="C1258" s="15" t="s">
        <v>4006</v>
      </c>
      <c r="D1258" s="15" t="s">
        <v>4065</v>
      </c>
      <c r="E1258" s="15" t="s">
        <v>4083</v>
      </c>
      <c r="F1258" s="16" t="s">
        <v>4084</v>
      </c>
      <c r="G1258" s="15" t="s">
        <v>29</v>
      </c>
      <c r="H1258" s="14">
        <v>520</v>
      </c>
      <c r="I1258" s="19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0"/>
      <c r="AB1258" s="20"/>
      <c r="AC1258" s="20"/>
    </row>
    <row r="1259" hidden="1" spans="1:29">
      <c r="A1259" s="11" t="s">
        <v>4085</v>
      </c>
      <c r="B1259" s="15" t="s">
        <v>3744</v>
      </c>
      <c r="C1259" s="15" t="s">
        <v>4006</v>
      </c>
      <c r="D1259" s="15" t="s">
        <v>4029</v>
      </c>
      <c r="E1259" s="15" t="s">
        <v>4086</v>
      </c>
      <c r="F1259" s="16" t="s">
        <v>2054</v>
      </c>
      <c r="G1259" s="15" t="s">
        <v>29</v>
      </c>
      <c r="H1259" s="14">
        <v>375</v>
      </c>
      <c r="I1259" s="19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0"/>
      <c r="AB1259" s="20"/>
      <c r="AC1259" s="20"/>
    </row>
    <row r="1260" hidden="1" spans="1:29">
      <c r="A1260" s="11" t="s">
        <v>4087</v>
      </c>
      <c r="B1260" s="15" t="s">
        <v>3744</v>
      </c>
      <c r="C1260" s="15" t="s">
        <v>4006</v>
      </c>
      <c r="D1260" s="15" t="s">
        <v>4021</v>
      </c>
      <c r="E1260" s="15" t="s">
        <v>4088</v>
      </c>
      <c r="F1260" s="16" t="s">
        <v>4089</v>
      </c>
      <c r="G1260" s="15" t="s">
        <v>45</v>
      </c>
      <c r="H1260" s="14">
        <v>500</v>
      </c>
      <c r="I1260" s="19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0"/>
      <c r="AB1260" s="20"/>
      <c r="AC1260" s="20"/>
    </row>
    <row r="1261" hidden="1" spans="1:29">
      <c r="A1261" s="11" t="s">
        <v>4090</v>
      </c>
      <c r="B1261" s="15" t="s">
        <v>3744</v>
      </c>
      <c r="C1261" s="15" t="s">
        <v>4091</v>
      </c>
      <c r="D1261" s="15" t="s">
        <v>3746</v>
      </c>
      <c r="E1261" s="15" t="s">
        <v>4092</v>
      </c>
      <c r="F1261" s="16" t="s">
        <v>4093</v>
      </c>
      <c r="G1261" s="15" t="s">
        <v>29</v>
      </c>
      <c r="H1261" s="14">
        <v>800</v>
      </c>
      <c r="I1261" s="19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  <c r="AB1261" s="20"/>
      <c r="AC1261" s="20"/>
    </row>
    <row r="1262" hidden="1" spans="1:29">
      <c r="A1262" s="11" t="s">
        <v>4094</v>
      </c>
      <c r="B1262" s="15" t="s">
        <v>3744</v>
      </c>
      <c r="C1262" s="15" t="s">
        <v>4091</v>
      </c>
      <c r="D1262" s="15" t="s">
        <v>4095</v>
      </c>
      <c r="E1262" s="15" t="s">
        <v>4096</v>
      </c>
      <c r="F1262" s="16" t="s">
        <v>4097</v>
      </c>
      <c r="G1262" s="15" t="s">
        <v>29</v>
      </c>
      <c r="H1262" s="14">
        <v>640</v>
      </c>
      <c r="I1262" s="19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  <c r="AB1262" s="20"/>
      <c r="AC1262" s="20"/>
    </row>
    <row r="1263" hidden="1" spans="1:29">
      <c r="A1263" s="11" t="s">
        <v>4098</v>
      </c>
      <c r="B1263" s="15" t="s">
        <v>3744</v>
      </c>
      <c r="C1263" s="15" t="s">
        <v>4091</v>
      </c>
      <c r="D1263" s="15" t="s">
        <v>4095</v>
      </c>
      <c r="E1263" s="15" t="s">
        <v>4099</v>
      </c>
      <c r="F1263" s="16" t="s">
        <v>4100</v>
      </c>
      <c r="G1263" s="15" t="s">
        <v>29</v>
      </c>
      <c r="H1263" s="14">
        <v>1890</v>
      </c>
      <c r="I1263" s="19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  <c r="AB1263" s="20"/>
      <c r="AC1263" s="20"/>
    </row>
    <row r="1264" hidden="1" spans="1:29">
      <c r="A1264" s="11" t="s">
        <v>4101</v>
      </c>
      <c r="B1264" s="15" t="s">
        <v>3744</v>
      </c>
      <c r="C1264" s="15" t="s">
        <v>4091</v>
      </c>
      <c r="D1264" s="15" t="s">
        <v>4095</v>
      </c>
      <c r="E1264" s="15" t="s">
        <v>4102</v>
      </c>
      <c r="F1264" s="16" t="s">
        <v>4103</v>
      </c>
      <c r="G1264" s="15" t="s">
        <v>29</v>
      </c>
      <c r="H1264" s="14">
        <v>920</v>
      </c>
      <c r="I1264" s="19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  <c r="AB1264" s="20"/>
      <c r="AC1264" s="20"/>
    </row>
    <row r="1265" hidden="1" spans="1:29">
      <c r="A1265" s="11" t="s">
        <v>4104</v>
      </c>
      <c r="B1265" s="15" t="s">
        <v>3744</v>
      </c>
      <c r="C1265" s="15" t="s">
        <v>4091</v>
      </c>
      <c r="D1265" s="15" t="s">
        <v>4095</v>
      </c>
      <c r="E1265" s="15" t="s">
        <v>4105</v>
      </c>
      <c r="F1265" s="16" t="s">
        <v>4106</v>
      </c>
      <c r="G1265" s="15" t="s">
        <v>29</v>
      </c>
      <c r="H1265" s="14">
        <v>640</v>
      </c>
      <c r="I1265" s="19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0"/>
      <c r="AC1265" s="20"/>
    </row>
    <row r="1266" hidden="1" spans="1:29">
      <c r="A1266" s="11" t="s">
        <v>4107</v>
      </c>
      <c r="B1266" s="15" t="s">
        <v>3744</v>
      </c>
      <c r="C1266" s="15" t="s">
        <v>4091</v>
      </c>
      <c r="D1266" s="15" t="s">
        <v>4095</v>
      </c>
      <c r="E1266" s="15" t="s">
        <v>4108</v>
      </c>
      <c r="F1266" s="16" t="s">
        <v>4109</v>
      </c>
      <c r="G1266" s="15" t="s">
        <v>29</v>
      </c>
      <c r="H1266" s="14">
        <v>400</v>
      </c>
      <c r="I1266" s="19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  <c r="AB1266" s="20"/>
      <c r="AC1266" s="20"/>
    </row>
    <row r="1267" hidden="1" spans="1:29">
      <c r="A1267" s="11" t="s">
        <v>4110</v>
      </c>
      <c r="B1267" s="15" t="s">
        <v>3744</v>
      </c>
      <c r="C1267" s="15" t="s">
        <v>4091</v>
      </c>
      <c r="D1267" s="15" t="s">
        <v>4095</v>
      </c>
      <c r="E1267" s="15" t="s">
        <v>4111</v>
      </c>
      <c r="F1267" s="16" t="s">
        <v>4112</v>
      </c>
      <c r="G1267" s="15" t="s">
        <v>29</v>
      </c>
      <c r="H1267" s="14">
        <v>250</v>
      </c>
      <c r="I1267" s="19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0"/>
      <c r="AB1267" s="20"/>
      <c r="AC1267" s="20"/>
    </row>
    <row r="1268" hidden="1" spans="1:29">
      <c r="A1268" s="11" t="s">
        <v>4113</v>
      </c>
      <c r="B1268" s="15" t="s">
        <v>3744</v>
      </c>
      <c r="C1268" s="15" t="s">
        <v>4091</v>
      </c>
      <c r="D1268" s="15" t="s">
        <v>4095</v>
      </c>
      <c r="E1268" s="15" t="s">
        <v>4114</v>
      </c>
      <c r="F1268" s="16" t="s">
        <v>4115</v>
      </c>
      <c r="G1268" s="15" t="s">
        <v>29</v>
      </c>
      <c r="H1268" s="14">
        <v>640</v>
      </c>
      <c r="I1268" s="19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  <c r="AB1268" s="20"/>
      <c r="AC1268" s="20"/>
    </row>
    <row r="1269" hidden="1" spans="1:29">
      <c r="A1269" s="11" t="s">
        <v>4116</v>
      </c>
      <c r="B1269" s="15" t="s">
        <v>3744</v>
      </c>
      <c r="C1269" s="15" t="s">
        <v>4091</v>
      </c>
      <c r="D1269" s="15" t="s">
        <v>4095</v>
      </c>
      <c r="E1269" s="15" t="s">
        <v>4117</v>
      </c>
      <c r="F1269" s="16" t="s">
        <v>4118</v>
      </c>
      <c r="G1269" s="15" t="s">
        <v>29</v>
      </c>
      <c r="H1269" s="14">
        <v>720</v>
      </c>
      <c r="I1269" s="19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20"/>
      <c r="Y1269" s="20"/>
      <c r="Z1269" s="20"/>
      <c r="AA1269" s="20"/>
      <c r="AB1269" s="20"/>
      <c r="AC1269" s="20"/>
    </row>
    <row r="1270" hidden="1" spans="1:29">
      <c r="A1270" s="11" t="s">
        <v>4119</v>
      </c>
      <c r="B1270" s="15" t="s">
        <v>3744</v>
      </c>
      <c r="C1270" s="15" t="s">
        <v>4091</v>
      </c>
      <c r="D1270" s="15" t="s">
        <v>4120</v>
      </c>
      <c r="E1270" s="15" t="s">
        <v>4121</v>
      </c>
      <c r="F1270" s="16" t="s">
        <v>4122</v>
      </c>
      <c r="G1270" s="15" t="s">
        <v>29</v>
      </c>
      <c r="H1270" s="14">
        <v>320</v>
      </c>
      <c r="I1270" s="19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0"/>
      <c r="AB1270" s="20"/>
      <c r="AC1270" s="20"/>
    </row>
    <row r="1271" hidden="1" spans="1:29">
      <c r="A1271" s="11" t="s">
        <v>4123</v>
      </c>
      <c r="B1271" s="15" t="s">
        <v>3744</v>
      </c>
      <c r="C1271" s="15" t="s">
        <v>4091</v>
      </c>
      <c r="D1271" s="15" t="s">
        <v>4124</v>
      </c>
      <c r="E1271" s="15" t="s">
        <v>4125</v>
      </c>
      <c r="F1271" s="16" t="s">
        <v>4126</v>
      </c>
      <c r="G1271" s="15" t="s">
        <v>29</v>
      </c>
      <c r="H1271" s="14">
        <v>75</v>
      </c>
      <c r="I1271" s="19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  <c r="AA1271" s="20"/>
      <c r="AB1271" s="20"/>
      <c r="AC1271" s="20"/>
    </row>
    <row r="1272" hidden="1" spans="1:29">
      <c r="A1272" s="11" t="s">
        <v>4127</v>
      </c>
      <c r="B1272" s="15" t="s">
        <v>3744</v>
      </c>
      <c r="C1272" s="15" t="s">
        <v>4091</v>
      </c>
      <c r="D1272" s="15" t="s">
        <v>4095</v>
      </c>
      <c r="E1272" s="15" t="s">
        <v>4128</v>
      </c>
      <c r="F1272" s="16" t="s">
        <v>4129</v>
      </c>
      <c r="G1272" s="15" t="s">
        <v>29</v>
      </c>
      <c r="H1272" s="14">
        <v>969.99</v>
      </c>
      <c r="I1272" s="19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0"/>
      <c r="AC1272" s="20"/>
    </row>
    <row r="1273" hidden="1" spans="1:29">
      <c r="A1273" s="11" t="s">
        <v>4130</v>
      </c>
      <c r="B1273" s="15" t="s">
        <v>3744</v>
      </c>
      <c r="C1273" s="15" t="s">
        <v>4091</v>
      </c>
      <c r="D1273" s="15" t="s">
        <v>4095</v>
      </c>
      <c r="E1273" s="15" t="s">
        <v>4131</v>
      </c>
      <c r="F1273" s="16" t="s">
        <v>4132</v>
      </c>
      <c r="G1273" s="15" t="s">
        <v>29</v>
      </c>
      <c r="H1273" s="14">
        <v>480</v>
      </c>
      <c r="I1273" s="19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  <c r="AA1273" s="20"/>
      <c r="AB1273" s="20"/>
      <c r="AC1273" s="20"/>
    </row>
    <row r="1274" hidden="1" spans="1:29">
      <c r="A1274" s="11" t="s">
        <v>4133</v>
      </c>
      <c r="B1274" s="15" t="s">
        <v>3744</v>
      </c>
      <c r="C1274" s="15" t="s">
        <v>4091</v>
      </c>
      <c r="D1274" s="15" t="s">
        <v>4095</v>
      </c>
      <c r="E1274" s="15" t="s">
        <v>4134</v>
      </c>
      <c r="F1274" s="16" t="s">
        <v>4135</v>
      </c>
      <c r="G1274" s="15" t="s">
        <v>29</v>
      </c>
      <c r="H1274" s="14">
        <v>819.99</v>
      </c>
      <c r="I1274" s="19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0"/>
      <c r="AB1274" s="20"/>
      <c r="AC1274" s="20"/>
    </row>
    <row r="1275" hidden="1" spans="1:29">
      <c r="A1275" s="11" t="s">
        <v>4136</v>
      </c>
      <c r="B1275" s="15" t="s">
        <v>3744</v>
      </c>
      <c r="C1275" s="15" t="s">
        <v>4091</v>
      </c>
      <c r="D1275" s="15" t="s">
        <v>4095</v>
      </c>
      <c r="E1275" s="15" t="s">
        <v>4137</v>
      </c>
      <c r="F1275" s="16" t="s">
        <v>4138</v>
      </c>
      <c r="G1275" s="15" t="s">
        <v>29</v>
      </c>
      <c r="H1275" s="14">
        <v>325</v>
      </c>
      <c r="I1275" s="19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  <c r="AA1275" s="20"/>
      <c r="AB1275" s="20"/>
      <c r="AC1275" s="20"/>
    </row>
    <row r="1276" hidden="1" spans="1:29">
      <c r="A1276" s="11" t="s">
        <v>4139</v>
      </c>
      <c r="B1276" s="15" t="s">
        <v>3744</v>
      </c>
      <c r="C1276" s="15" t="s">
        <v>4091</v>
      </c>
      <c r="D1276" s="15" t="s">
        <v>4095</v>
      </c>
      <c r="E1276" s="15" t="s">
        <v>4140</v>
      </c>
      <c r="F1276" s="16" t="s">
        <v>4141</v>
      </c>
      <c r="G1276" s="15" t="s">
        <v>29</v>
      </c>
      <c r="H1276" s="14">
        <v>250</v>
      </c>
      <c r="I1276" s="19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0"/>
      <c r="AB1276" s="20"/>
      <c r="AC1276" s="20"/>
    </row>
    <row r="1277" hidden="1" spans="1:29">
      <c r="A1277" s="11" t="s">
        <v>4142</v>
      </c>
      <c r="B1277" s="15" t="s">
        <v>3744</v>
      </c>
      <c r="C1277" s="15" t="s">
        <v>4091</v>
      </c>
      <c r="D1277" s="15" t="s">
        <v>4095</v>
      </c>
      <c r="E1277" s="15" t="s">
        <v>4143</v>
      </c>
      <c r="F1277" s="16" t="s">
        <v>4144</v>
      </c>
      <c r="G1277" s="15" t="s">
        <v>29</v>
      </c>
      <c r="H1277" s="14">
        <v>450</v>
      </c>
      <c r="I1277" s="19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0"/>
      <c r="AB1277" s="20"/>
      <c r="AC1277" s="20"/>
    </row>
    <row r="1278" hidden="1" spans="1:29">
      <c r="A1278" s="11" t="s">
        <v>4145</v>
      </c>
      <c r="B1278" s="15" t="s">
        <v>3744</v>
      </c>
      <c r="C1278" s="15" t="s">
        <v>4091</v>
      </c>
      <c r="D1278" s="15" t="s">
        <v>4095</v>
      </c>
      <c r="E1278" s="15" t="s">
        <v>4146</v>
      </c>
      <c r="F1278" s="16" t="s">
        <v>4147</v>
      </c>
      <c r="G1278" s="15" t="s">
        <v>29</v>
      </c>
      <c r="H1278" s="14">
        <v>250</v>
      </c>
      <c r="I1278" s="19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20"/>
    </row>
    <row r="1279" hidden="1" spans="1:29">
      <c r="A1279" s="11" t="s">
        <v>4148</v>
      </c>
      <c r="B1279" s="15" t="s">
        <v>3744</v>
      </c>
      <c r="C1279" s="15" t="s">
        <v>4149</v>
      </c>
      <c r="D1279" s="15" t="s">
        <v>4150</v>
      </c>
      <c r="E1279" s="15" t="s">
        <v>4151</v>
      </c>
      <c r="F1279" s="16" t="s">
        <v>4152</v>
      </c>
      <c r="G1279" s="15" t="s">
        <v>29</v>
      </c>
      <c r="H1279" s="14">
        <v>14400</v>
      </c>
      <c r="I1279" s="19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20"/>
      <c r="Y1279" s="20"/>
      <c r="Z1279" s="20"/>
      <c r="AA1279" s="20"/>
      <c r="AB1279" s="20"/>
      <c r="AC1279" s="20"/>
    </row>
    <row r="1280" hidden="1" spans="1:29">
      <c r="A1280" s="11" t="s">
        <v>4153</v>
      </c>
      <c r="B1280" s="15" t="s">
        <v>3744</v>
      </c>
      <c r="C1280" s="15" t="s">
        <v>4149</v>
      </c>
      <c r="D1280" s="15" t="s">
        <v>4154</v>
      </c>
      <c r="E1280" s="15" t="s">
        <v>4155</v>
      </c>
      <c r="F1280" s="16" t="s">
        <v>4156</v>
      </c>
      <c r="G1280" s="15" t="s">
        <v>29</v>
      </c>
      <c r="H1280" s="14">
        <v>400</v>
      </c>
      <c r="I1280" s="19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0"/>
      <c r="AB1280" s="20"/>
      <c r="AC1280" s="20"/>
    </row>
    <row r="1281" hidden="1" spans="1:29">
      <c r="A1281" s="11" t="s">
        <v>4157</v>
      </c>
      <c r="B1281" s="15" t="s">
        <v>3744</v>
      </c>
      <c r="C1281" s="15" t="s">
        <v>4149</v>
      </c>
      <c r="D1281" s="15" t="s">
        <v>4158</v>
      </c>
      <c r="E1281" s="15" t="s">
        <v>4159</v>
      </c>
      <c r="F1281" s="16" t="s">
        <v>4160</v>
      </c>
      <c r="G1281" s="15" t="s">
        <v>29</v>
      </c>
      <c r="H1281" s="14">
        <v>1280</v>
      </c>
      <c r="I1281" s="19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0"/>
      <c r="AC1281" s="20"/>
    </row>
    <row r="1282" hidden="1" spans="1:29">
      <c r="A1282" s="11" t="s">
        <v>4161</v>
      </c>
      <c r="B1282" s="15" t="s">
        <v>3744</v>
      </c>
      <c r="C1282" s="15" t="s">
        <v>4149</v>
      </c>
      <c r="D1282" s="15" t="s">
        <v>4162</v>
      </c>
      <c r="E1282" s="15" t="s">
        <v>4163</v>
      </c>
      <c r="F1282" s="16" t="s">
        <v>4164</v>
      </c>
      <c r="G1282" s="15" t="s">
        <v>29</v>
      </c>
      <c r="H1282" s="14">
        <v>2520</v>
      </c>
      <c r="I1282" s="19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0"/>
      <c r="AB1282" s="20"/>
      <c r="AC1282" s="20"/>
    </row>
    <row r="1283" hidden="1" spans="1:29">
      <c r="A1283" s="11" t="s">
        <v>4165</v>
      </c>
      <c r="B1283" s="15" t="s">
        <v>3744</v>
      </c>
      <c r="C1283" s="15" t="s">
        <v>4149</v>
      </c>
      <c r="D1283" s="15" t="s">
        <v>4166</v>
      </c>
      <c r="E1283" s="15" t="s">
        <v>4167</v>
      </c>
      <c r="F1283" s="16" t="s">
        <v>4168</v>
      </c>
      <c r="G1283" s="15" t="s">
        <v>29</v>
      </c>
      <c r="H1283" s="14">
        <v>400</v>
      </c>
      <c r="I1283" s="19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  <c r="AA1283" s="20"/>
      <c r="AB1283" s="20"/>
      <c r="AC1283" s="20"/>
    </row>
    <row r="1284" hidden="1" spans="1:29">
      <c r="A1284" s="11" t="s">
        <v>4169</v>
      </c>
      <c r="B1284" s="15" t="s">
        <v>3744</v>
      </c>
      <c r="C1284" s="15" t="s">
        <v>4149</v>
      </c>
      <c r="D1284" s="15" t="s">
        <v>4166</v>
      </c>
      <c r="E1284" s="15" t="s">
        <v>4170</v>
      </c>
      <c r="F1284" s="16" t="s">
        <v>4171</v>
      </c>
      <c r="G1284" s="15" t="s">
        <v>29</v>
      </c>
      <c r="H1284" s="14">
        <v>1300</v>
      </c>
      <c r="I1284" s="19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  <c r="AA1284" s="20"/>
      <c r="AB1284" s="20"/>
      <c r="AC1284" s="20"/>
    </row>
    <row r="1285" hidden="1" spans="1:29">
      <c r="A1285" s="11" t="s">
        <v>4172</v>
      </c>
      <c r="B1285" s="15" t="s">
        <v>3744</v>
      </c>
      <c r="C1285" s="15" t="s">
        <v>4149</v>
      </c>
      <c r="D1285" s="15" t="s">
        <v>4150</v>
      </c>
      <c r="E1285" s="15" t="s">
        <v>4173</v>
      </c>
      <c r="F1285" s="16" t="s">
        <v>482</v>
      </c>
      <c r="G1285" s="15" t="s">
        <v>29</v>
      </c>
      <c r="H1285" s="14">
        <v>1600</v>
      </c>
      <c r="I1285" s="19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  <c r="AA1285" s="20"/>
      <c r="AB1285" s="20"/>
      <c r="AC1285" s="20"/>
    </row>
    <row r="1286" hidden="1" spans="1:29">
      <c r="A1286" s="11" t="s">
        <v>4174</v>
      </c>
      <c r="B1286" s="15" t="s">
        <v>3744</v>
      </c>
      <c r="C1286" s="15" t="s">
        <v>4149</v>
      </c>
      <c r="D1286" s="15" t="s">
        <v>4150</v>
      </c>
      <c r="E1286" s="15" t="s">
        <v>4175</v>
      </c>
      <c r="F1286" s="16" t="s">
        <v>4176</v>
      </c>
      <c r="G1286" s="15" t="s">
        <v>29</v>
      </c>
      <c r="H1286" s="14">
        <v>1600</v>
      </c>
      <c r="I1286" s="19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0"/>
      <c r="AC1286" s="20"/>
    </row>
    <row r="1287" hidden="1" spans="1:29">
      <c r="A1287" s="11" t="s">
        <v>4177</v>
      </c>
      <c r="B1287" s="15" t="s">
        <v>3744</v>
      </c>
      <c r="C1287" s="15" t="s">
        <v>4149</v>
      </c>
      <c r="D1287" s="15" t="s">
        <v>4150</v>
      </c>
      <c r="E1287" s="15" t="s">
        <v>4178</v>
      </c>
      <c r="F1287" s="16" t="s">
        <v>4179</v>
      </c>
      <c r="G1287" s="15" t="s">
        <v>29</v>
      </c>
      <c r="H1287" s="14">
        <v>1000</v>
      </c>
      <c r="I1287" s="19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0"/>
      <c r="AC1287" s="20"/>
    </row>
    <row r="1288" hidden="1" spans="1:29">
      <c r="A1288" s="11" t="s">
        <v>4180</v>
      </c>
      <c r="B1288" s="15" t="s">
        <v>3744</v>
      </c>
      <c r="C1288" s="15" t="s">
        <v>4149</v>
      </c>
      <c r="D1288" s="15" t="s">
        <v>4181</v>
      </c>
      <c r="E1288" s="15" t="s">
        <v>4182</v>
      </c>
      <c r="F1288" s="16" t="s">
        <v>4183</v>
      </c>
      <c r="G1288" s="15" t="s">
        <v>29</v>
      </c>
      <c r="H1288" s="14">
        <v>2000</v>
      </c>
      <c r="I1288" s="19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  <c r="AB1288" s="20"/>
      <c r="AC1288" s="20"/>
    </row>
    <row r="1289" hidden="1" spans="1:29">
      <c r="A1289" s="11" t="s">
        <v>4184</v>
      </c>
      <c r="B1289" s="15" t="s">
        <v>3744</v>
      </c>
      <c r="C1289" s="15" t="s">
        <v>4149</v>
      </c>
      <c r="D1289" s="15" t="s">
        <v>4150</v>
      </c>
      <c r="E1289" s="15" t="s">
        <v>4185</v>
      </c>
      <c r="F1289" s="16" t="s">
        <v>4186</v>
      </c>
      <c r="G1289" s="15" t="s">
        <v>29</v>
      </c>
      <c r="H1289" s="14">
        <v>5670</v>
      </c>
      <c r="I1289" s="19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  <c r="AA1289" s="20"/>
      <c r="AB1289" s="20"/>
      <c r="AC1289" s="20"/>
    </row>
    <row r="1290" hidden="1" spans="1:29">
      <c r="A1290" s="11" t="s">
        <v>4187</v>
      </c>
      <c r="B1290" s="15" t="s">
        <v>3744</v>
      </c>
      <c r="C1290" s="15" t="s">
        <v>4149</v>
      </c>
      <c r="D1290" s="15" t="s">
        <v>4150</v>
      </c>
      <c r="E1290" s="15" t="s">
        <v>4188</v>
      </c>
      <c r="F1290" s="16" t="s">
        <v>4189</v>
      </c>
      <c r="G1290" s="15" t="s">
        <v>29</v>
      </c>
      <c r="H1290" s="14">
        <v>2060</v>
      </c>
      <c r="I1290" s="19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0"/>
      <c r="AC1290" s="20"/>
    </row>
    <row r="1291" hidden="1" spans="1:29">
      <c r="A1291" s="11" t="s">
        <v>4190</v>
      </c>
      <c r="B1291" s="15" t="s">
        <v>3744</v>
      </c>
      <c r="C1291" s="15" t="s">
        <v>4149</v>
      </c>
      <c r="D1291" s="15" t="s">
        <v>4162</v>
      </c>
      <c r="E1291" s="15" t="s">
        <v>4191</v>
      </c>
      <c r="F1291" s="16" t="s">
        <v>4192</v>
      </c>
      <c r="G1291" s="15" t="s">
        <v>29</v>
      </c>
      <c r="H1291" s="14">
        <v>1040</v>
      </c>
      <c r="I1291" s="19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0"/>
      <c r="AB1291" s="20"/>
      <c r="AC1291" s="20"/>
    </row>
    <row r="1292" hidden="1" spans="1:29">
      <c r="A1292" s="11" t="s">
        <v>4193</v>
      </c>
      <c r="B1292" s="15" t="s">
        <v>3744</v>
      </c>
      <c r="C1292" s="15" t="s">
        <v>4149</v>
      </c>
      <c r="D1292" s="15" t="s">
        <v>4150</v>
      </c>
      <c r="E1292" s="15" t="s">
        <v>4194</v>
      </c>
      <c r="F1292" s="16" t="s">
        <v>4195</v>
      </c>
      <c r="G1292" s="15" t="s">
        <v>29</v>
      </c>
      <c r="H1292" s="14">
        <v>125</v>
      </c>
      <c r="I1292" s="19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  <c r="AB1292" s="20"/>
      <c r="AC1292" s="20"/>
    </row>
    <row r="1293" hidden="1" spans="1:29">
      <c r="A1293" s="11" t="s">
        <v>4196</v>
      </c>
      <c r="B1293" s="15" t="s">
        <v>3744</v>
      </c>
      <c r="C1293" s="15" t="s">
        <v>4149</v>
      </c>
      <c r="D1293" s="15" t="s">
        <v>4150</v>
      </c>
      <c r="E1293" s="15" t="s">
        <v>4197</v>
      </c>
      <c r="F1293" s="16" t="s">
        <v>4198</v>
      </c>
      <c r="G1293" s="15" t="s">
        <v>29</v>
      </c>
      <c r="H1293" s="14">
        <v>7200</v>
      </c>
      <c r="I1293" s="19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  <c r="AA1293" s="20"/>
      <c r="AB1293" s="20"/>
      <c r="AC1293" s="20"/>
    </row>
    <row r="1294" hidden="1" spans="1:29">
      <c r="A1294" s="11" t="s">
        <v>4199</v>
      </c>
      <c r="B1294" s="15" t="s">
        <v>3744</v>
      </c>
      <c r="C1294" s="15" t="s">
        <v>4149</v>
      </c>
      <c r="D1294" s="15" t="s">
        <v>4162</v>
      </c>
      <c r="E1294" s="15" t="s">
        <v>4200</v>
      </c>
      <c r="F1294" s="16" t="s">
        <v>4201</v>
      </c>
      <c r="G1294" s="15" t="s">
        <v>29</v>
      </c>
      <c r="H1294" s="14">
        <v>1440</v>
      </c>
      <c r="I1294" s="19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  <c r="AA1294" s="20"/>
      <c r="AB1294" s="20"/>
      <c r="AC1294" s="20"/>
    </row>
    <row r="1295" hidden="1" spans="1:29">
      <c r="A1295" s="11" t="s">
        <v>4202</v>
      </c>
      <c r="B1295" s="15" t="s">
        <v>3744</v>
      </c>
      <c r="C1295" s="15" t="s">
        <v>4149</v>
      </c>
      <c r="D1295" s="15" t="s">
        <v>4203</v>
      </c>
      <c r="E1295" s="15" t="s">
        <v>4204</v>
      </c>
      <c r="F1295" s="16" t="s">
        <v>4205</v>
      </c>
      <c r="G1295" s="15" t="s">
        <v>29</v>
      </c>
      <c r="H1295" s="14">
        <v>1000</v>
      </c>
      <c r="I1295" s="19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  <c r="AA1295" s="20"/>
      <c r="AB1295" s="20"/>
      <c r="AC1295" s="20"/>
    </row>
    <row r="1296" hidden="1" spans="1:29">
      <c r="A1296" s="11" t="s">
        <v>4206</v>
      </c>
      <c r="B1296" s="15" t="s">
        <v>3744</v>
      </c>
      <c r="C1296" s="15" t="s">
        <v>4149</v>
      </c>
      <c r="D1296" s="15" t="s">
        <v>4150</v>
      </c>
      <c r="E1296" s="15" t="s">
        <v>4207</v>
      </c>
      <c r="F1296" s="16" t="s">
        <v>4208</v>
      </c>
      <c r="G1296" s="15" t="s">
        <v>29</v>
      </c>
      <c r="H1296" s="14">
        <v>800</v>
      </c>
      <c r="I1296" s="19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</row>
    <row r="1297" hidden="1" spans="1:29">
      <c r="A1297" s="11" t="s">
        <v>4209</v>
      </c>
      <c r="B1297" s="15" t="s">
        <v>3744</v>
      </c>
      <c r="C1297" s="15" t="s">
        <v>4149</v>
      </c>
      <c r="D1297" s="15" t="s">
        <v>4210</v>
      </c>
      <c r="E1297" s="15" t="s">
        <v>4211</v>
      </c>
      <c r="F1297" s="16" t="s">
        <v>178</v>
      </c>
      <c r="G1297" s="15" t="s">
        <v>29</v>
      </c>
      <c r="H1297" s="14">
        <v>100</v>
      </c>
      <c r="I1297" s="19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  <c r="AA1297" s="20"/>
      <c r="AB1297" s="20"/>
      <c r="AC1297" s="20"/>
    </row>
    <row r="1298" hidden="1" spans="1:29">
      <c r="A1298" s="11" t="s">
        <v>4212</v>
      </c>
      <c r="B1298" s="15" t="s">
        <v>3744</v>
      </c>
      <c r="C1298" s="15" t="s">
        <v>4149</v>
      </c>
      <c r="D1298" s="15" t="s">
        <v>4150</v>
      </c>
      <c r="E1298" s="15" t="s">
        <v>4213</v>
      </c>
      <c r="F1298" s="16" t="s">
        <v>1742</v>
      </c>
      <c r="G1298" s="15" t="s">
        <v>29</v>
      </c>
      <c r="H1298" s="14">
        <v>1000</v>
      </c>
      <c r="I1298" s="19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0"/>
      <c r="AC1298" s="20"/>
    </row>
    <row r="1299" hidden="1" spans="1:29">
      <c r="A1299" s="11" t="s">
        <v>4214</v>
      </c>
      <c r="B1299" s="15" t="s">
        <v>3744</v>
      </c>
      <c r="C1299" s="15" t="s">
        <v>4149</v>
      </c>
      <c r="D1299" s="15" t="s">
        <v>4150</v>
      </c>
      <c r="E1299" s="15" t="s">
        <v>4215</v>
      </c>
      <c r="F1299" s="16" t="s">
        <v>4216</v>
      </c>
      <c r="G1299" s="15" t="s">
        <v>29</v>
      </c>
      <c r="H1299" s="14">
        <v>7200</v>
      </c>
      <c r="I1299" s="19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  <c r="AA1299" s="20"/>
      <c r="AB1299" s="20"/>
      <c r="AC1299" s="20"/>
    </row>
    <row r="1300" hidden="1" spans="1:29">
      <c r="A1300" s="11" t="s">
        <v>4217</v>
      </c>
      <c r="B1300" s="15" t="s">
        <v>3744</v>
      </c>
      <c r="C1300" s="15" t="s">
        <v>4149</v>
      </c>
      <c r="D1300" s="15" t="s">
        <v>4150</v>
      </c>
      <c r="E1300" s="15" t="s">
        <v>4218</v>
      </c>
      <c r="F1300" s="16" t="s">
        <v>4219</v>
      </c>
      <c r="G1300" s="15" t="s">
        <v>29</v>
      </c>
      <c r="H1300" s="14">
        <v>250</v>
      </c>
      <c r="I1300" s="19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20"/>
    </row>
    <row r="1301" hidden="1" spans="1:29">
      <c r="A1301" s="11" t="s">
        <v>4220</v>
      </c>
      <c r="B1301" s="15" t="s">
        <v>3744</v>
      </c>
      <c r="C1301" s="15" t="s">
        <v>4149</v>
      </c>
      <c r="D1301" s="15" t="s">
        <v>4154</v>
      </c>
      <c r="E1301" s="15" t="s">
        <v>4221</v>
      </c>
      <c r="F1301" s="16" t="s">
        <v>4222</v>
      </c>
      <c r="G1301" s="15" t="s">
        <v>29</v>
      </c>
      <c r="H1301" s="14">
        <v>1000</v>
      </c>
      <c r="I1301" s="19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  <c r="AA1301" s="20"/>
      <c r="AB1301" s="20"/>
      <c r="AC1301" s="20"/>
    </row>
    <row r="1302" hidden="1" spans="1:29">
      <c r="A1302" s="11" t="s">
        <v>4223</v>
      </c>
      <c r="B1302" s="15" t="s">
        <v>3744</v>
      </c>
      <c r="C1302" s="15" t="s">
        <v>4149</v>
      </c>
      <c r="D1302" s="15" t="s">
        <v>4166</v>
      </c>
      <c r="E1302" s="15" t="s">
        <v>4224</v>
      </c>
      <c r="F1302" s="16" t="s">
        <v>4225</v>
      </c>
      <c r="G1302" s="15" t="s">
        <v>29</v>
      </c>
      <c r="H1302" s="14">
        <v>2240</v>
      </c>
      <c r="I1302" s="19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  <c r="AA1302" s="20"/>
      <c r="AB1302" s="20"/>
      <c r="AC1302" s="20"/>
    </row>
    <row r="1303" hidden="1" spans="1:29">
      <c r="A1303" s="11" t="s">
        <v>4226</v>
      </c>
      <c r="B1303" s="15" t="s">
        <v>3744</v>
      </c>
      <c r="C1303" s="15" t="s">
        <v>4149</v>
      </c>
      <c r="D1303" s="15" t="s">
        <v>4227</v>
      </c>
      <c r="E1303" s="15" t="s">
        <v>4228</v>
      </c>
      <c r="F1303" s="16" t="s">
        <v>4229</v>
      </c>
      <c r="G1303" s="15" t="s">
        <v>29</v>
      </c>
      <c r="H1303" s="14">
        <v>1760</v>
      </c>
      <c r="I1303" s="19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  <c r="AA1303" s="20"/>
      <c r="AB1303" s="20"/>
      <c r="AC1303" s="20"/>
    </row>
    <row r="1304" hidden="1" spans="1:29">
      <c r="A1304" s="11" t="s">
        <v>4230</v>
      </c>
      <c r="B1304" s="15" t="s">
        <v>3744</v>
      </c>
      <c r="C1304" s="15" t="s">
        <v>4149</v>
      </c>
      <c r="D1304" s="15" t="s">
        <v>4154</v>
      </c>
      <c r="E1304" s="15" t="s">
        <v>4231</v>
      </c>
      <c r="F1304" s="16" t="s">
        <v>4232</v>
      </c>
      <c r="G1304" s="15" t="s">
        <v>29</v>
      </c>
      <c r="H1304" s="14">
        <v>1300</v>
      </c>
      <c r="I1304" s="19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  <c r="AA1304" s="20"/>
      <c r="AB1304" s="20"/>
      <c r="AC1304" s="20"/>
    </row>
    <row r="1305" hidden="1" spans="1:29">
      <c r="A1305" s="11" t="s">
        <v>4233</v>
      </c>
      <c r="B1305" s="15" t="s">
        <v>3744</v>
      </c>
      <c r="C1305" s="15" t="s">
        <v>4149</v>
      </c>
      <c r="D1305" s="15" t="s">
        <v>4154</v>
      </c>
      <c r="E1305" s="15" t="s">
        <v>4234</v>
      </c>
      <c r="F1305" s="16" t="s">
        <v>4235</v>
      </c>
      <c r="G1305" s="15" t="s">
        <v>29</v>
      </c>
      <c r="H1305" s="14">
        <v>1000</v>
      </c>
      <c r="I1305" s="19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20"/>
      <c r="Y1305" s="20"/>
      <c r="Z1305" s="20"/>
      <c r="AA1305" s="20"/>
      <c r="AB1305" s="20"/>
      <c r="AC1305" s="20"/>
    </row>
    <row r="1306" hidden="1" spans="1:29">
      <c r="A1306" s="11" t="s">
        <v>4236</v>
      </c>
      <c r="B1306" s="15" t="s">
        <v>3744</v>
      </c>
      <c r="C1306" s="15" t="s">
        <v>4149</v>
      </c>
      <c r="D1306" s="15" t="s">
        <v>4162</v>
      </c>
      <c r="E1306" s="15" t="s">
        <v>4237</v>
      </c>
      <c r="F1306" s="16" t="s">
        <v>4238</v>
      </c>
      <c r="G1306" s="15" t="s">
        <v>29</v>
      </c>
      <c r="H1306" s="14">
        <v>1140</v>
      </c>
      <c r="I1306" s="19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  <c r="AA1306" s="20"/>
      <c r="AB1306" s="20"/>
      <c r="AC1306" s="20"/>
    </row>
    <row r="1307" hidden="1" spans="1:29">
      <c r="A1307" s="11" t="s">
        <v>4239</v>
      </c>
      <c r="B1307" s="15" t="s">
        <v>3744</v>
      </c>
      <c r="C1307" s="15" t="s">
        <v>4149</v>
      </c>
      <c r="D1307" s="15" t="s">
        <v>4154</v>
      </c>
      <c r="E1307" s="15" t="s">
        <v>4240</v>
      </c>
      <c r="F1307" s="16" t="s">
        <v>4241</v>
      </c>
      <c r="G1307" s="15" t="s">
        <v>29</v>
      </c>
      <c r="H1307" s="14">
        <v>360</v>
      </c>
      <c r="I1307" s="19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  <c r="AA1307" s="20"/>
      <c r="AB1307" s="20"/>
      <c r="AC1307" s="20"/>
    </row>
    <row r="1308" hidden="1" spans="1:29">
      <c r="A1308" s="11" t="s">
        <v>4242</v>
      </c>
      <c r="B1308" s="15" t="s">
        <v>3744</v>
      </c>
      <c r="C1308" s="15" t="s">
        <v>4149</v>
      </c>
      <c r="D1308" s="15" t="s">
        <v>4203</v>
      </c>
      <c r="E1308" s="15" t="s">
        <v>4243</v>
      </c>
      <c r="F1308" s="16" t="s">
        <v>4244</v>
      </c>
      <c r="G1308" s="15" t="s">
        <v>29</v>
      </c>
      <c r="H1308" s="14">
        <v>1280</v>
      </c>
      <c r="I1308" s="19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  <c r="AA1308" s="20"/>
      <c r="AB1308" s="20"/>
      <c r="AC1308" s="20"/>
    </row>
    <row r="1309" hidden="1" spans="1:29">
      <c r="A1309" s="11" t="s">
        <v>4245</v>
      </c>
      <c r="B1309" s="15" t="s">
        <v>3744</v>
      </c>
      <c r="C1309" s="15" t="s">
        <v>4149</v>
      </c>
      <c r="D1309" s="15" t="s">
        <v>4166</v>
      </c>
      <c r="E1309" s="15" t="s">
        <v>4246</v>
      </c>
      <c r="F1309" s="16" t="s">
        <v>4247</v>
      </c>
      <c r="G1309" s="15" t="s">
        <v>29</v>
      </c>
      <c r="H1309" s="14">
        <v>2240</v>
      </c>
      <c r="I1309" s="19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  <c r="AA1309" s="20"/>
      <c r="AB1309" s="20"/>
      <c r="AC1309" s="20"/>
    </row>
    <row r="1310" hidden="1" spans="1:29">
      <c r="A1310" s="11" t="s">
        <v>4248</v>
      </c>
      <c r="B1310" s="15" t="s">
        <v>3744</v>
      </c>
      <c r="C1310" s="15" t="s">
        <v>4149</v>
      </c>
      <c r="D1310" s="15" t="s">
        <v>4249</v>
      </c>
      <c r="E1310" s="15" t="s">
        <v>4250</v>
      </c>
      <c r="F1310" s="16" t="s">
        <v>4251</v>
      </c>
      <c r="G1310" s="15" t="s">
        <v>29</v>
      </c>
      <c r="H1310" s="14">
        <v>1000</v>
      </c>
      <c r="I1310" s="19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  <c r="AA1310" s="20"/>
      <c r="AB1310" s="20"/>
      <c r="AC1310" s="20"/>
    </row>
    <row r="1311" hidden="1" spans="1:29">
      <c r="A1311" s="11" t="s">
        <v>4252</v>
      </c>
      <c r="B1311" s="15" t="s">
        <v>3744</v>
      </c>
      <c r="C1311" s="15" t="s">
        <v>4149</v>
      </c>
      <c r="D1311" s="15" t="s">
        <v>4253</v>
      </c>
      <c r="E1311" s="15" t="s">
        <v>4254</v>
      </c>
      <c r="F1311" s="16" t="s">
        <v>4255</v>
      </c>
      <c r="G1311" s="15" t="s">
        <v>29</v>
      </c>
      <c r="H1311" s="14">
        <v>100</v>
      </c>
      <c r="I1311" s="19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20"/>
      <c r="Y1311" s="20"/>
      <c r="Z1311" s="20"/>
      <c r="AA1311" s="20"/>
      <c r="AB1311" s="20"/>
      <c r="AC1311" s="20"/>
    </row>
    <row r="1312" hidden="1" spans="1:29">
      <c r="A1312" s="11" t="s">
        <v>4256</v>
      </c>
      <c r="B1312" s="15" t="s">
        <v>3744</v>
      </c>
      <c r="C1312" s="15" t="s">
        <v>4149</v>
      </c>
      <c r="D1312" s="15" t="s">
        <v>4150</v>
      </c>
      <c r="E1312" s="15" t="s">
        <v>4257</v>
      </c>
      <c r="F1312" s="16" t="s">
        <v>4258</v>
      </c>
      <c r="G1312" s="15" t="s">
        <v>29</v>
      </c>
      <c r="H1312" s="14">
        <v>8760</v>
      </c>
      <c r="I1312" s="19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  <c r="AA1312" s="20"/>
      <c r="AB1312" s="20"/>
      <c r="AC1312" s="20"/>
    </row>
    <row r="1313" hidden="1" spans="1:29">
      <c r="A1313" s="11" t="s">
        <v>4259</v>
      </c>
      <c r="B1313" s="15" t="s">
        <v>3744</v>
      </c>
      <c r="C1313" s="15" t="s">
        <v>4149</v>
      </c>
      <c r="D1313" s="15" t="s">
        <v>4162</v>
      </c>
      <c r="E1313" s="15" t="s">
        <v>4260</v>
      </c>
      <c r="F1313" s="16" t="s">
        <v>4261</v>
      </c>
      <c r="G1313" s="15" t="s">
        <v>29</v>
      </c>
      <c r="H1313" s="14">
        <v>560</v>
      </c>
      <c r="I1313" s="19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20"/>
      <c r="Y1313" s="20"/>
      <c r="Z1313" s="20"/>
      <c r="AA1313" s="20"/>
      <c r="AB1313" s="20"/>
      <c r="AC1313" s="20"/>
    </row>
    <row r="1314" hidden="1" spans="1:29">
      <c r="A1314" s="11" t="s">
        <v>4262</v>
      </c>
      <c r="B1314" s="15" t="s">
        <v>3744</v>
      </c>
      <c r="C1314" s="15" t="s">
        <v>4149</v>
      </c>
      <c r="D1314" s="15" t="s">
        <v>4150</v>
      </c>
      <c r="E1314" s="15" t="s">
        <v>4263</v>
      </c>
      <c r="F1314" s="16" t="s">
        <v>4264</v>
      </c>
      <c r="G1314" s="15" t="s">
        <v>29</v>
      </c>
      <c r="H1314" s="14">
        <v>1400</v>
      </c>
      <c r="I1314" s="19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  <c r="X1314" s="20"/>
      <c r="Y1314" s="20"/>
      <c r="Z1314" s="20"/>
      <c r="AA1314" s="20"/>
      <c r="AB1314" s="20"/>
      <c r="AC1314" s="20"/>
    </row>
    <row r="1315" hidden="1" spans="1:29">
      <c r="A1315" s="11" t="s">
        <v>4265</v>
      </c>
      <c r="B1315" s="15" t="s">
        <v>3744</v>
      </c>
      <c r="C1315" s="15" t="s">
        <v>4149</v>
      </c>
      <c r="D1315" s="15" t="s">
        <v>4150</v>
      </c>
      <c r="E1315" s="15" t="s">
        <v>4266</v>
      </c>
      <c r="F1315" s="16" t="s">
        <v>4267</v>
      </c>
      <c r="G1315" s="15" t="s">
        <v>29</v>
      </c>
      <c r="H1315" s="14">
        <v>1120</v>
      </c>
      <c r="I1315" s="19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  <c r="X1315" s="20"/>
      <c r="Y1315" s="20"/>
      <c r="Z1315" s="20"/>
      <c r="AA1315" s="20"/>
      <c r="AB1315" s="20"/>
      <c r="AC1315" s="20"/>
    </row>
    <row r="1316" hidden="1" spans="1:29">
      <c r="A1316" s="11" t="s">
        <v>4268</v>
      </c>
      <c r="B1316" s="15" t="s">
        <v>3744</v>
      </c>
      <c r="C1316" s="15" t="s">
        <v>4149</v>
      </c>
      <c r="D1316" s="15" t="s">
        <v>4150</v>
      </c>
      <c r="E1316" s="15" t="s">
        <v>4269</v>
      </c>
      <c r="F1316" s="16" t="s">
        <v>4270</v>
      </c>
      <c r="G1316" s="15" t="s">
        <v>29</v>
      </c>
      <c r="H1316" s="14">
        <v>1000</v>
      </c>
      <c r="I1316" s="19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  <c r="AA1316" s="20"/>
      <c r="AB1316" s="20"/>
      <c r="AC1316" s="20"/>
    </row>
    <row r="1317" hidden="1" spans="1:29">
      <c r="A1317" s="11" t="s">
        <v>4271</v>
      </c>
      <c r="B1317" s="15" t="s">
        <v>3744</v>
      </c>
      <c r="C1317" s="15" t="s">
        <v>4149</v>
      </c>
      <c r="D1317" s="15" t="s">
        <v>4249</v>
      </c>
      <c r="E1317" s="15" t="s">
        <v>4272</v>
      </c>
      <c r="F1317" s="16" t="s">
        <v>4273</v>
      </c>
      <c r="G1317" s="15" t="s">
        <v>29</v>
      </c>
      <c r="H1317" s="14">
        <v>1600</v>
      </c>
      <c r="I1317" s="19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  <c r="X1317" s="20"/>
      <c r="Y1317" s="20"/>
      <c r="Z1317" s="20"/>
      <c r="AA1317" s="20"/>
      <c r="AB1317" s="20"/>
      <c r="AC1317" s="20"/>
    </row>
    <row r="1318" hidden="1" spans="1:29">
      <c r="A1318" s="11" t="s">
        <v>4274</v>
      </c>
      <c r="B1318" s="15" t="s">
        <v>3744</v>
      </c>
      <c r="C1318" s="15" t="s">
        <v>4149</v>
      </c>
      <c r="D1318" s="15" t="s">
        <v>4150</v>
      </c>
      <c r="E1318" s="15" t="s">
        <v>4275</v>
      </c>
      <c r="F1318" s="16" t="s">
        <v>4276</v>
      </c>
      <c r="G1318" s="15" t="s">
        <v>29</v>
      </c>
      <c r="H1318" s="14">
        <v>1600</v>
      </c>
      <c r="I1318" s="19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  <c r="X1318" s="20"/>
      <c r="Y1318" s="20"/>
      <c r="Z1318" s="20"/>
      <c r="AA1318" s="20"/>
      <c r="AB1318" s="20"/>
      <c r="AC1318" s="20"/>
    </row>
    <row r="1319" hidden="1" spans="1:29">
      <c r="A1319" s="11" t="s">
        <v>4277</v>
      </c>
      <c r="B1319" s="15" t="s">
        <v>3744</v>
      </c>
      <c r="C1319" s="15" t="s">
        <v>4149</v>
      </c>
      <c r="D1319" s="15" t="s">
        <v>4150</v>
      </c>
      <c r="E1319" s="15" t="s">
        <v>4278</v>
      </c>
      <c r="F1319" s="16" t="s">
        <v>4279</v>
      </c>
      <c r="G1319" s="15" t="s">
        <v>29</v>
      </c>
      <c r="H1319" s="14">
        <v>400</v>
      </c>
      <c r="I1319" s="19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0"/>
      <c r="U1319" s="20"/>
      <c r="V1319" s="20"/>
      <c r="W1319" s="20"/>
      <c r="X1319" s="20"/>
      <c r="Y1319" s="20"/>
      <c r="Z1319" s="20"/>
      <c r="AA1319" s="20"/>
      <c r="AB1319" s="20"/>
      <c r="AC1319" s="20"/>
    </row>
    <row r="1320" hidden="1" spans="1:29">
      <c r="A1320" s="11" t="s">
        <v>4280</v>
      </c>
      <c r="B1320" s="15" t="s">
        <v>3744</v>
      </c>
      <c r="C1320" s="15" t="s">
        <v>4149</v>
      </c>
      <c r="D1320" s="15" t="s">
        <v>4150</v>
      </c>
      <c r="E1320" s="15" t="s">
        <v>4281</v>
      </c>
      <c r="F1320" s="16" t="s">
        <v>4282</v>
      </c>
      <c r="G1320" s="15" t="s">
        <v>29</v>
      </c>
      <c r="H1320" s="14">
        <v>4590</v>
      </c>
      <c r="I1320" s="19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20"/>
      <c r="Y1320" s="20"/>
      <c r="Z1320" s="20"/>
      <c r="AA1320" s="20"/>
      <c r="AB1320" s="20"/>
      <c r="AC1320" s="20"/>
    </row>
    <row r="1321" hidden="1" spans="1:29">
      <c r="A1321" s="11" t="s">
        <v>4283</v>
      </c>
      <c r="B1321" s="15" t="s">
        <v>3744</v>
      </c>
      <c r="C1321" s="15" t="s">
        <v>4149</v>
      </c>
      <c r="D1321" s="15" t="s">
        <v>4150</v>
      </c>
      <c r="E1321" s="15" t="s">
        <v>4284</v>
      </c>
      <c r="F1321" s="16" t="s">
        <v>4285</v>
      </c>
      <c r="G1321" s="15" t="s">
        <v>29</v>
      </c>
      <c r="H1321" s="14">
        <v>1140</v>
      </c>
      <c r="I1321" s="19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  <c r="X1321" s="20"/>
      <c r="Y1321" s="20"/>
      <c r="Z1321" s="20"/>
      <c r="AA1321" s="20"/>
      <c r="AB1321" s="20"/>
      <c r="AC1321" s="20"/>
    </row>
    <row r="1322" hidden="1" spans="1:29">
      <c r="A1322" s="11" t="s">
        <v>4286</v>
      </c>
      <c r="B1322" s="15" t="s">
        <v>3744</v>
      </c>
      <c r="C1322" s="15" t="s">
        <v>4149</v>
      </c>
      <c r="D1322" s="15" t="s">
        <v>4150</v>
      </c>
      <c r="E1322" s="15" t="s">
        <v>4287</v>
      </c>
      <c r="F1322" s="16" t="s">
        <v>2054</v>
      </c>
      <c r="G1322" s="15" t="s">
        <v>29</v>
      </c>
      <c r="H1322" s="14">
        <v>1280</v>
      </c>
      <c r="I1322" s="19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  <c r="AA1322" s="20"/>
      <c r="AB1322" s="20"/>
      <c r="AC1322" s="20"/>
    </row>
    <row r="1323" hidden="1" spans="1:29">
      <c r="A1323" s="11" t="s">
        <v>4288</v>
      </c>
      <c r="B1323" s="15" t="s">
        <v>3744</v>
      </c>
      <c r="C1323" s="15" t="s">
        <v>4149</v>
      </c>
      <c r="D1323" s="15" t="s">
        <v>4162</v>
      </c>
      <c r="E1323" s="15" t="s">
        <v>4289</v>
      </c>
      <c r="F1323" s="16" t="s">
        <v>850</v>
      </c>
      <c r="G1323" s="15" t="s">
        <v>29</v>
      </c>
      <c r="H1323" s="14">
        <v>1900</v>
      </c>
      <c r="I1323" s="19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20"/>
      <c r="Y1323" s="20"/>
      <c r="Z1323" s="20"/>
      <c r="AA1323" s="20"/>
      <c r="AB1323" s="20"/>
      <c r="AC1323" s="20"/>
    </row>
    <row r="1324" hidden="1" spans="1:29">
      <c r="A1324" s="11" t="s">
        <v>4290</v>
      </c>
      <c r="B1324" s="15" t="s">
        <v>3744</v>
      </c>
      <c r="C1324" s="15" t="s">
        <v>4149</v>
      </c>
      <c r="D1324" s="15" t="s">
        <v>4162</v>
      </c>
      <c r="E1324" s="15" t="s">
        <v>4291</v>
      </c>
      <c r="F1324" s="16" t="s">
        <v>4292</v>
      </c>
      <c r="G1324" s="15" t="s">
        <v>29</v>
      </c>
      <c r="H1324" s="14">
        <v>2730</v>
      </c>
      <c r="I1324" s="19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  <c r="X1324" s="20"/>
      <c r="Y1324" s="20"/>
      <c r="Z1324" s="20"/>
      <c r="AA1324" s="20"/>
      <c r="AB1324" s="20"/>
      <c r="AC1324" s="20"/>
    </row>
    <row r="1325" hidden="1" spans="1:29">
      <c r="A1325" s="11" t="s">
        <v>4293</v>
      </c>
      <c r="B1325" s="15" t="s">
        <v>3744</v>
      </c>
      <c r="C1325" s="15" t="s">
        <v>4149</v>
      </c>
      <c r="D1325" s="15" t="s">
        <v>4162</v>
      </c>
      <c r="E1325" s="15" t="s">
        <v>4294</v>
      </c>
      <c r="F1325" s="16" t="s">
        <v>4295</v>
      </c>
      <c r="G1325" s="15" t="s">
        <v>29</v>
      </c>
      <c r="H1325" s="14">
        <v>1440</v>
      </c>
      <c r="I1325" s="19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20"/>
      <c r="Y1325" s="20"/>
      <c r="Z1325" s="20"/>
      <c r="AA1325" s="20"/>
      <c r="AB1325" s="20"/>
      <c r="AC1325" s="20"/>
    </row>
    <row r="1326" hidden="1" spans="1:29">
      <c r="A1326" s="11" t="s">
        <v>4296</v>
      </c>
      <c r="B1326" s="15" t="s">
        <v>3744</v>
      </c>
      <c r="C1326" s="15" t="s">
        <v>4149</v>
      </c>
      <c r="D1326" s="15" t="s">
        <v>4162</v>
      </c>
      <c r="E1326" s="15" t="s">
        <v>4297</v>
      </c>
      <c r="F1326" s="16" t="s">
        <v>4298</v>
      </c>
      <c r="G1326" s="15" t="s">
        <v>29</v>
      </c>
      <c r="H1326" s="14">
        <v>960</v>
      </c>
      <c r="I1326" s="19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20"/>
      <c r="Y1326" s="20"/>
      <c r="Z1326" s="20"/>
      <c r="AA1326" s="20"/>
      <c r="AB1326" s="20"/>
      <c r="AC1326" s="20"/>
    </row>
    <row r="1327" hidden="1" spans="1:29">
      <c r="A1327" s="11" t="s">
        <v>4299</v>
      </c>
      <c r="B1327" s="15" t="s">
        <v>3744</v>
      </c>
      <c r="C1327" s="15" t="s">
        <v>4149</v>
      </c>
      <c r="D1327" s="15" t="s">
        <v>4162</v>
      </c>
      <c r="E1327" s="15" t="s">
        <v>4300</v>
      </c>
      <c r="F1327" s="16" t="s">
        <v>4301</v>
      </c>
      <c r="G1327" s="15" t="s">
        <v>29</v>
      </c>
      <c r="H1327" s="14">
        <v>1440</v>
      </c>
      <c r="I1327" s="19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  <c r="X1327" s="20"/>
      <c r="Y1327" s="20"/>
      <c r="Z1327" s="20"/>
      <c r="AA1327" s="20"/>
      <c r="AB1327" s="20"/>
      <c r="AC1327" s="20"/>
    </row>
    <row r="1328" hidden="1" spans="1:29">
      <c r="A1328" s="11" t="s">
        <v>4302</v>
      </c>
      <c r="B1328" s="15" t="s">
        <v>3744</v>
      </c>
      <c r="C1328" s="15" t="s">
        <v>4149</v>
      </c>
      <c r="D1328" s="15" t="s">
        <v>4166</v>
      </c>
      <c r="E1328" s="15" t="s">
        <v>4303</v>
      </c>
      <c r="F1328" s="16" t="s">
        <v>4304</v>
      </c>
      <c r="G1328" s="15" t="s">
        <v>29</v>
      </c>
      <c r="H1328" s="14">
        <v>200</v>
      </c>
      <c r="I1328" s="19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20"/>
      <c r="Y1328" s="20"/>
      <c r="Z1328" s="20"/>
      <c r="AA1328" s="20"/>
      <c r="AB1328" s="20"/>
      <c r="AC1328" s="20"/>
    </row>
    <row r="1329" hidden="1" spans="1:29">
      <c r="A1329" s="11" t="s">
        <v>4305</v>
      </c>
      <c r="B1329" s="15" t="s">
        <v>3744</v>
      </c>
      <c r="C1329" s="15" t="s">
        <v>4149</v>
      </c>
      <c r="D1329" s="15" t="s">
        <v>4166</v>
      </c>
      <c r="E1329" s="15" t="s">
        <v>4306</v>
      </c>
      <c r="F1329" s="16" t="s">
        <v>4307</v>
      </c>
      <c r="G1329" s="15" t="s">
        <v>29</v>
      </c>
      <c r="H1329" s="14">
        <v>320</v>
      </c>
      <c r="I1329" s="19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  <c r="X1329" s="20"/>
      <c r="Y1329" s="20"/>
      <c r="Z1329" s="20"/>
      <c r="AA1329" s="20"/>
      <c r="AB1329" s="20"/>
      <c r="AC1329" s="20"/>
    </row>
    <row r="1330" hidden="1" spans="1:29">
      <c r="A1330" s="11" t="s">
        <v>4308</v>
      </c>
      <c r="B1330" s="15" t="s">
        <v>3744</v>
      </c>
      <c r="C1330" s="15" t="s">
        <v>4149</v>
      </c>
      <c r="D1330" s="15" t="s">
        <v>4166</v>
      </c>
      <c r="E1330" s="15" t="s">
        <v>4309</v>
      </c>
      <c r="F1330" s="16" t="s">
        <v>4310</v>
      </c>
      <c r="G1330" s="15" t="s">
        <v>29</v>
      </c>
      <c r="H1330" s="14">
        <v>320</v>
      </c>
      <c r="I1330" s="19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  <c r="X1330" s="20"/>
      <c r="Y1330" s="20"/>
      <c r="Z1330" s="20"/>
      <c r="AA1330" s="20"/>
      <c r="AB1330" s="20"/>
      <c r="AC1330" s="20"/>
    </row>
    <row r="1331" hidden="1" spans="1:29">
      <c r="A1331" s="11" t="s">
        <v>4311</v>
      </c>
      <c r="B1331" s="15" t="s">
        <v>3744</v>
      </c>
      <c r="C1331" s="15" t="s">
        <v>4312</v>
      </c>
      <c r="D1331" s="15" t="s">
        <v>4313</v>
      </c>
      <c r="E1331" s="15" t="s">
        <v>4314</v>
      </c>
      <c r="F1331" s="16" t="s">
        <v>4315</v>
      </c>
      <c r="G1331" s="15" t="s">
        <v>29</v>
      </c>
      <c r="H1331" s="14">
        <v>3200</v>
      </c>
      <c r="I1331" s="19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20"/>
      <c r="U1331" s="20"/>
      <c r="V1331" s="20"/>
      <c r="W1331" s="20"/>
      <c r="X1331" s="20"/>
      <c r="Y1331" s="20"/>
      <c r="Z1331" s="20"/>
      <c r="AA1331" s="20"/>
      <c r="AB1331" s="20"/>
      <c r="AC1331" s="20"/>
    </row>
    <row r="1332" hidden="1" spans="1:29">
      <c r="A1332" s="11" t="s">
        <v>4316</v>
      </c>
      <c r="B1332" s="15" t="s">
        <v>3744</v>
      </c>
      <c r="C1332" s="15" t="s">
        <v>4312</v>
      </c>
      <c r="D1332" s="15" t="s">
        <v>4313</v>
      </c>
      <c r="E1332" s="15" t="s">
        <v>4317</v>
      </c>
      <c r="F1332" s="16" t="s">
        <v>4318</v>
      </c>
      <c r="G1332" s="15" t="s">
        <v>29</v>
      </c>
      <c r="H1332" s="14">
        <v>1000</v>
      </c>
      <c r="I1332" s="19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  <c r="X1332" s="20"/>
      <c r="Y1332" s="20"/>
      <c r="Z1332" s="20"/>
      <c r="AA1332" s="20"/>
      <c r="AB1332" s="20"/>
      <c r="AC1332" s="20"/>
    </row>
    <row r="1333" hidden="1" spans="1:29">
      <c r="A1333" s="11" t="s">
        <v>4319</v>
      </c>
      <c r="B1333" s="15" t="s">
        <v>3744</v>
      </c>
      <c r="C1333" s="15" t="s">
        <v>4312</v>
      </c>
      <c r="D1333" s="15" t="s">
        <v>3746</v>
      </c>
      <c r="E1333" s="15" t="s">
        <v>4320</v>
      </c>
      <c r="F1333" s="16" t="s">
        <v>4321</v>
      </c>
      <c r="G1333" s="15" t="s">
        <v>29</v>
      </c>
      <c r="H1333" s="14">
        <v>5400</v>
      </c>
      <c r="I1333" s="19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  <c r="X1333" s="20"/>
      <c r="Y1333" s="20"/>
      <c r="Z1333" s="20"/>
      <c r="AA1333" s="20"/>
      <c r="AB1333" s="20"/>
      <c r="AC1333" s="20"/>
    </row>
    <row r="1334" hidden="1" spans="1:29">
      <c r="A1334" s="11" t="s">
        <v>4322</v>
      </c>
      <c r="B1334" s="15" t="s">
        <v>3744</v>
      </c>
      <c r="C1334" s="15" t="s">
        <v>4312</v>
      </c>
      <c r="D1334" s="15" t="s">
        <v>4323</v>
      </c>
      <c r="E1334" s="15" t="s">
        <v>4324</v>
      </c>
      <c r="F1334" s="16" t="s">
        <v>4325</v>
      </c>
      <c r="G1334" s="15" t="s">
        <v>29</v>
      </c>
      <c r="H1334" s="14">
        <v>2000</v>
      </c>
      <c r="I1334" s="19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  <c r="X1334" s="20"/>
      <c r="Y1334" s="20"/>
      <c r="Z1334" s="20"/>
      <c r="AA1334" s="20"/>
      <c r="AB1334" s="20"/>
      <c r="AC1334" s="20"/>
    </row>
    <row r="1335" hidden="1" spans="1:29">
      <c r="A1335" s="11" t="s">
        <v>4326</v>
      </c>
      <c r="B1335" s="15" t="s">
        <v>3744</v>
      </c>
      <c r="C1335" s="15" t="s">
        <v>4312</v>
      </c>
      <c r="D1335" s="15" t="s">
        <v>4313</v>
      </c>
      <c r="E1335" s="15" t="s">
        <v>4327</v>
      </c>
      <c r="F1335" s="16" t="s">
        <v>4328</v>
      </c>
      <c r="G1335" s="15" t="s">
        <v>29</v>
      </c>
      <c r="H1335" s="14">
        <v>900</v>
      </c>
      <c r="I1335" s="19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20"/>
      <c r="Y1335" s="20"/>
      <c r="Z1335" s="20"/>
      <c r="AA1335" s="20"/>
      <c r="AB1335" s="20"/>
      <c r="AC1335" s="20"/>
    </row>
    <row r="1336" hidden="1" spans="1:29">
      <c r="A1336" s="11" t="s">
        <v>4329</v>
      </c>
      <c r="B1336" s="15" t="s">
        <v>3744</v>
      </c>
      <c r="C1336" s="15" t="s">
        <v>4312</v>
      </c>
      <c r="D1336" s="15" t="s">
        <v>3746</v>
      </c>
      <c r="E1336" s="15" t="s">
        <v>4330</v>
      </c>
      <c r="F1336" s="16" t="s">
        <v>4331</v>
      </c>
      <c r="G1336" s="15" t="s">
        <v>29</v>
      </c>
      <c r="H1336" s="14">
        <v>3150</v>
      </c>
      <c r="I1336" s="19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20"/>
      <c r="Y1336" s="20"/>
      <c r="Z1336" s="20"/>
      <c r="AA1336" s="20"/>
      <c r="AB1336" s="20"/>
      <c r="AC1336" s="20"/>
    </row>
    <row r="1337" hidden="1" spans="1:29">
      <c r="A1337" s="11" t="s">
        <v>4332</v>
      </c>
      <c r="B1337" s="15" t="s">
        <v>3744</v>
      </c>
      <c r="C1337" s="15" t="s">
        <v>4312</v>
      </c>
      <c r="D1337" s="15" t="s">
        <v>4323</v>
      </c>
      <c r="E1337" s="15" t="s">
        <v>4333</v>
      </c>
      <c r="F1337" s="16" t="s">
        <v>4334</v>
      </c>
      <c r="G1337" s="15" t="s">
        <v>29</v>
      </c>
      <c r="H1337" s="14">
        <v>1890</v>
      </c>
      <c r="I1337" s="19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  <c r="X1337" s="20"/>
      <c r="Y1337" s="20"/>
      <c r="Z1337" s="20"/>
      <c r="AA1337" s="20"/>
      <c r="AB1337" s="20"/>
      <c r="AC1337" s="20"/>
    </row>
    <row r="1338" hidden="1" spans="1:29">
      <c r="A1338" s="11" t="s">
        <v>4335</v>
      </c>
      <c r="B1338" s="15" t="s">
        <v>3744</v>
      </c>
      <c r="C1338" s="15" t="s">
        <v>4312</v>
      </c>
      <c r="D1338" s="15" t="s">
        <v>4336</v>
      </c>
      <c r="E1338" s="15" t="s">
        <v>4337</v>
      </c>
      <c r="F1338" s="16" t="s">
        <v>4038</v>
      </c>
      <c r="G1338" s="15" t="s">
        <v>29</v>
      </c>
      <c r="H1338" s="14">
        <v>570</v>
      </c>
      <c r="I1338" s="19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20"/>
      <c r="Y1338" s="20"/>
      <c r="Z1338" s="20"/>
      <c r="AA1338" s="20"/>
      <c r="AB1338" s="20"/>
      <c r="AC1338" s="20"/>
    </row>
    <row r="1339" hidden="1" spans="1:29">
      <c r="A1339" s="11" t="s">
        <v>4338</v>
      </c>
      <c r="B1339" s="15" t="s">
        <v>3744</v>
      </c>
      <c r="C1339" s="15" t="s">
        <v>4312</v>
      </c>
      <c r="D1339" s="15" t="s">
        <v>4336</v>
      </c>
      <c r="E1339" s="15" t="s">
        <v>4339</v>
      </c>
      <c r="F1339" s="16" t="s">
        <v>4340</v>
      </c>
      <c r="G1339" s="15" t="s">
        <v>29</v>
      </c>
      <c r="H1339" s="14">
        <v>500</v>
      </c>
      <c r="I1339" s="19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  <c r="AA1339" s="20"/>
      <c r="AB1339" s="20"/>
      <c r="AC1339" s="20"/>
    </row>
    <row r="1340" hidden="1" spans="1:29">
      <c r="A1340" s="11" t="s">
        <v>4341</v>
      </c>
      <c r="B1340" s="15" t="s">
        <v>3744</v>
      </c>
      <c r="C1340" s="15" t="s">
        <v>4312</v>
      </c>
      <c r="D1340" s="15" t="s">
        <v>4342</v>
      </c>
      <c r="E1340" s="15" t="s">
        <v>4343</v>
      </c>
      <c r="F1340" s="16" t="s">
        <v>4344</v>
      </c>
      <c r="G1340" s="15" t="s">
        <v>29</v>
      </c>
      <c r="H1340" s="14">
        <v>650</v>
      </c>
      <c r="I1340" s="19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  <c r="AA1340" s="20"/>
      <c r="AB1340" s="20"/>
      <c r="AC1340" s="20"/>
    </row>
    <row r="1341" hidden="1" spans="1:29">
      <c r="A1341" s="11" t="s">
        <v>4345</v>
      </c>
      <c r="B1341" s="15" t="s">
        <v>3744</v>
      </c>
      <c r="C1341" s="15" t="s">
        <v>4312</v>
      </c>
      <c r="D1341" s="15" t="s">
        <v>4346</v>
      </c>
      <c r="E1341" s="15" t="s">
        <v>4347</v>
      </c>
      <c r="F1341" s="16" t="s">
        <v>4348</v>
      </c>
      <c r="G1341" s="15" t="s">
        <v>29</v>
      </c>
      <c r="H1341" s="14">
        <v>500</v>
      </c>
      <c r="I1341" s="19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  <c r="AA1341" s="20"/>
      <c r="AB1341" s="20"/>
      <c r="AC1341" s="20"/>
    </row>
    <row r="1342" hidden="1" spans="1:29">
      <c r="A1342" s="11" t="s">
        <v>4349</v>
      </c>
      <c r="B1342" s="15" t="s">
        <v>3744</v>
      </c>
      <c r="C1342" s="15" t="s">
        <v>4312</v>
      </c>
      <c r="D1342" s="15" t="s">
        <v>4336</v>
      </c>
      <c r="E1342" s="15" t="s">
        <v>4350</v>
      </c>
      <c r="F1342" s="16" t="s">
        <v>3794</v>
      </c>
      <c r="G1342" s="15" t="s">
        <v>29</v>
      </c>
      <c r="H1342" s="14">
        <v>500</v>
      </c>
      <c r="I1342" s="19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20"/>
      <c r="Y1342" s="20"/>
      <c r="Z1342" s="20"/>
      <c r="AA1342" s="20"/>
      <c r="AB1342" s="20"/>
      <c r="AC1342" s="20"/>
    </row>
    <row r="1343" hidden="1" spans="1:29">
      <c r="A1343" s="11" t="s">
        <v>4351</v>
      </c>
      <c r="B1343" s="15" t="s">
        <v>3744</v>
      </c>
      <c r="C1343" s="15" t="s">
        <v>4312</v>
      </c>
      <c r="D1343" s="15" t="s">
        <v>4352</v>
      </c>
      <c r="E1343" s="15" t="s">
        <v>4353</v>
      </c>
      <c r="F1343" s="16" t="s">
        <v>4354</v>
      </c>
      <c r="G1343" s="15" t="s">
        <v>29</v>
      </c>
      <c r="H1343" s="14">
        <v>1360</v>
      </c>
      <c r="I1343" s="19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  <c r="AA1343" s="20"/>
      <c r="AB1343" s="20"/>
      <c r="AC1343" s="20"/>
    </row>
    <row r="1344" hidden="1" spans="1:29">
      <c r="A1344" s="11" t="s">
        <v>4355</v>
      </c>
      <c r="B1344" s="15" t="s">
        <v>3744</v>
      </c>
      <c r="C1344" s="15" t="s">
        <v>4312</v>
      </c>
      <c r="D1344" s="15" t="s">
        <v>4356</v>
      </c>
      <c r="E1344" s="15" t="s">
        <v>4357</v>
      </c>
      <c r="F1344" s="16" t="s">
        <v>4358</v>
      </c>
      <c r="G1344" s="15" t="s">
        <v>29</v>
      </c>
      <c r="H1344" s="14">
        <v>1450</v>
      </c>
      <c r="I1344" s="19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  <c r="X1344" s="20"/>
      <c r="Y1344" s="20"/>
      <c r="Z1344" s="20"/>
      <c r="AA1344" s="20"/>
      <c r="AB1344" s="20"/>
      <c r="AC1344" s="20"/>
    </row>
    <row r="1345" hidden="1" spans="1:29">
      <c r="A1345" s="11" t="s">
        <v>4359</v>
      </c>
      <c r="B1345" s="15" t="s">
        <v>3744</v>
      </c>
      <c r="C1345" s="15" t="s">
        <v>4312</v>
      </c>
      <c r="D1345" s="15" t="s">
        <v>4313</v>
      </c>
      <c r="E1345" s="15" t="s">
        <v>4360</v>
      </c>
      <c r="F1345" s="16" t="s">
        <v>4361</v>
      </c>
      <c r="G1345" s="15" t="s">
        <v>29</v>
      </c>
      <c r="H1345" s="14">
        <v>640</v>
      </c>
      <c r="I1345" s="19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20"/>
      <c r="Y1345" s="20"/>
      <c r="Z1345" s="20"/>
      <c r="AA1345" s="20"/>
      <c r="AB1345" s="20"/>
      <c r="AC1345" s="20"/>
    </row>
    <row r="1346" hidden="1" spans="1:29">
      <c r="A1346" s="11" t="s">
        <v>4362</v>
      </c>
      <c r="B1346" s="15" t="s">
        <v>3744</v>
      </c>
      <c r="C1346" s="15" t="s">
        <v>4312</v>
      </c>
      <c r="D1346" s="15" t="s">
        <v>4313</v>
      </c>
      <c r="E1346" s="15" t="s">
        <v>4363</v>
      </c>
      <c r="F1346" s="16" t="s">
        <v>4364</v>
      </c>
      <c r="G1346" s="15" t="s">
        <v>29</v>
      </c>
      <c r="H1346" s="14">
        <v>900</v>
      </c>
      <c r="I1346" s="19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20"/>
      <c r="Y1346" s="20"/>
      <c r="Z1346" s="20"/>
      <c r="AA1346" s="20"/>
      <c r="AB1346" s="20"/>
      <c r="AC1346" s="20"/>
    </row>
    <row r="1347" hidden="1" spans="1:29">
      <c r="A1347" s="11" t="s">
        <v>4365</v>
      </c>
      <c r="B1347" s="15" t="s">
        <v>3744</v>
      </c>
      <c r="C1347" s="15" t="s">
        <v>4312</v>
      </c>
      <c r="D1347" s="15" t="s">
        <v>4313</v>
      </c>
      <c r="E1347" s="15" t="s">
        <v>4366</v>
      </c>
      <c r="F1347" s="16" t="s">
        <v>4367</v>
      </c>
      <c r="G1347" s="15" t="s">
        <v>29</v>
      </c>
      <c r="H1347" s="14">
        <v>500</v>
      </c>
      <c r="I1347" s="19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  <c r="X1347" s="20"/>
      <c r="Y1347" s="20"/>
      <c r="Z1347" s="20"/>
      <c r="AA1347" s="20"/>
      <c r="AB1347" s="20"/>
      <c r="AC1347" s="20"/>
    </row>
    <row r="1348" hidden="1" spans="1:29">
      <c r="A1348" s="11" t="s">
        <v>4368</v>
      </c>
      <c r="B1348" s="15" t="s">
        <v>3744</v>
      </c>
      <c r="C1348" s="15" t="s">
        <v>4312</v>
      </c>
      <c r="D1348" s="15" t="s">
        <v>4313</v>
      </c>
      <c r="E1348" s="15" t="s">
        <v>4369</v>
      </c>
      <c r="F1348" s="16" t="s">
        <v>4370</v>
      </c>
      <c r="G1348" s="15" t="s">
        <v>29</v>
      </c>
      <c r="H1348" s="14">
        <v>520</v>
      </c>
      <c r="I1348" s="19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  <c r="AA1348" s="20"/>
      <c r="AB1348" s="20"/>
      <c r="AC1348" s="20"/>
    </row>
    <row r="1349" hidden="1" spans="1:29">
      <c r="A1349" s="11" t="s">
        <v>4371</v>
      </c>
      <c r="B1349" s="15" t="s">
        <v>3744</v>
      </c>
      <c r="C1349" s="15" t="s">
        <v>4312</v>
      </c>
      <c r="D1349" s="15" t="s">
        <v>4346</v>
      </c>
      <c r="E1349" s="15" t="s">
        <v>4372</v>
      </c>
      <c r="F1349" s="16" t="s">
        <v>4373</v>
      </c>
      <c r="G1349" s="15" t="s">
        <v>29</v>
      </c>
      <c r="H1349" s="14">
        <v>160</v>
      </c>
      <c r="I1349" s="19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  <c r="X1349" s="20"/>
      <c r="Y1349" s="20"/>
      <c r="Z1349" s="20"/>
      <c r="AA1349" s="20"/>
      <c r="AB1349" s="20"/>
      <c r="AC1349" s="20"/>
    </row>
    <row r="1350" hidden="1" spans="1:29">
      <c r="A1350" s="11" t="s">
        <v>4374</v>
      </c>
      <c r="B1350" s="15" t="s">
        <v>3744</v>
      </c>
      <c r="C1350" s="15" t="s">
        <v>4312</v>
      </c>
      <c r="D1350" s="15" t="s">
        <v>3746</v>
      </c>
      <c r="E1350" s="15" t="s">
        <v>4375</v>
      </c>
      <c r="F1350" s="16" t="s">
        <v>4376</v>
      </c>
      <c r="G1350" s="15" t="s">
        <v>29</v>
      </c>
      <c r="H1350" s="14">
        <v>1140</v>
      </c>
      <c r="I1350" s="19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20"/>
      <c r="Y1350" s="20"/>
      <c r="Z1350" s="20"/>
      <c r="AA1350" s="20"/>
      <c r="AB1350" s="20"/>
      <c r="AC1350" s="20"/>
    </row>
    <row r="1351" hidden="1" spans="1:29">
      <c r="A1351" s="11" t="s">
        <v>4377</v>
      </c>
      <c r="B1351" s="15" t="s">
        <v>3744</v>
      </c>
      <c r="C1351" s="15" t="s">
        <v>4312</v>
      </c>
      <c r="D1351" s="15" t="s">
        <v>4378</v>
      </c>
      <c r="E1351" s="15" t="s">
        <v>4379</v>
      </c>
      <c r="F1351" s="16" t="s">
        <v>4380</v>
      </c>
      <c r="G1351" s="15" t="s">
        <v>29</v>
      </c>
      <c r="H1351" s="14">
        <v>520</v>
      </c>
      <c r="I1351" s="19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  <c r="AA1351" s="20"/>
      <c r="AB1351" s="20"/>
      <c r="AC1351" s="20"/>
    </row>
    <row r="1352" hidden="1" spans="1:29">
      <c r="A1352" s="11" t="s">
        <v>4381</v>
      </c>
      <c r="B1352" s="15" t="s">
        <v>3744</v>
      </c>
      <c r="C1352" s="15" t="s">
        <v>4312</v>
      </c>
      <c r="D1352" s="15" t="s">
        <v>4382</v>
      </c>
      <c r="E1352" s="15" t="s">
        <v>4383</v>
      </c>
      <c r="F1352" s="16" t="s">
        <v>4384</v>
      </c>
      <c r="G1352" s="15" t="s">
        <v>29</v>
      </c>
      <c r="H1352" s="14">
        <v>1000</v>
      </c>
      <c r="I1352" s="19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20"/>
      <c r="Y1352" s="20"/>
      <c r="Z1352" s="20"/>
      <c r="AA1352" s="20"/>
      <c r="AB1352" s="20"/>
      <c r="AC1352" s="20"/>
    </row>
    <row r="1353" hidden="1" spans="1:29">
      <c r="A1353" s="11" t="s">
        <v>4385</v>
      </c>
      <c r="B1353" s="15" t="s">
        <v>3744</v>
      </c>
      <c r="C1353" s="15" t="s">
        <v>4312</v>
      </c>
      <c r="D1353" s="15" t="s">
        <v>4386</v>
      </c>
      <c r="E1353" s="15" t="s">
        <v>4387</v>
      </c>
      <c r="F1353" s="16" t="s">
        <v>4388</v>
      </c>
      <c r="G1353" s="15" t="s">
        <v>29</v>
      </c>
      <c r="H1353" s="14">
        <v>640</v>
      </c>
      <c r="I1353" s="19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  <c r="AA1353" s="20"/>
      <c r="AB1353" s="20"/>
      <c r="AC1353" s="20"/>
    </row>
    <row r="1354" hidden="1" spans="1:29">
      <c r="A1354" s="11" t="s">
        <v>4389</v>
      </c>
      <c r="B1354" s="15" t="s">
        <v>3744</v>
      </c>
      <c r="C1354" s="15" t="s">
        <v>4312</v>
      </c>
      <c r="D1354" s="15" t="s">
        <v>3746</v>
      </c>
      <c r="E1354" s="15" t="s">
        <v>4390</v>
      </c>
      <c r="F1354" s="16" t="s">
        <v>3095</v>
      </c>
      <c r="G1354" s="15" t="s">
        <v>29</v>
      </c>
      <c r="H1354" s="14">
        <v>2500</v>
      </c>
      <c r="I1354" s="19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20"/>
      <c r="Y1354" s="20"/>
      <c r="Z1354" s="20"/>
      <c r="AA1354" s="20"/>
      <c r="AB1354" s="20"/>
      <c r="AC1354" s="20"/>
    </row>
    <row r="1355" hidden="1" spans="1:29">
      <c r="A1355" s="11" t="s">
        <v>4391</v>
      </c>
      <c r="B1355" s="15" t="s">
        <v>3744</v>
      </c>
      <c r="C1355" s="15" t="s">
        <v>4312</v>
      </c>
      <c r="D1355" s="15" t="s">
        <v>3746</v>
      </c>
      <c r="E1355" s="15" t="s">
        <v>4392</v>
      </c>
      <c r="F1355" s="16" t="s">
        <v>4393</v>
      </c>
      <c r="G1355" s="15" t="s">
        <v>29</v>
      </c>
      <c r="H1355" s="14">
        <v>225</v>
      </c>
      <c r="I1355" s="19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20"/>
      <c r="Y1355" s="20"/>
      <c r="Z1355" s="20"/>
      <c r="AA1355" s="20"/>
      <c r="AB1355" s="20"/>
      <c r="AC1355" s="20"/>
    </row>
    <row r="1356" hidden="1" spans="1:29">
      <c r="A1356" s="11" t="s">
        <v>4394</v>
      </c>
      <c r="B1356" s="15" t="s">
        <v>3744</v>
      </c>
      <c r="C1356" s="15" t="s">
        <v>4312</v>
      </c>
      <c r="D1356" s="15" t="s">
        <v>4378</v>
      </c>
      <c r="E1356" s="15" t="s">
        <v>4395</v>
      </c>
      <c r="F1356" s="16" t="s">
        <v>4396</v>
      </c>
      <c r="G1356" s="15" t="s">
        <v>29</v>
      </c>
      <c r="H1356" s="14">
        <v>215</v>
      </c>
      <c r="I1356" s="19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0"/>
      <c r="AB1356" s="20"/>
      <c r="AC1356" s="20"/>
    </row>
    <row r="1357" hidden="1" spans="1:29">
      <c r="A1357" s="11" t="s">
        <v>4397</v>
      </c>
      <c r="B1357" s="15" t="s">
        <v>3744</v>
      </c>
      <c r="C1357" s="15" t="s">
        <v>4312</v>
      </c>
      <c r="D1357" s="15" t="s">
        <v>4356</v>
      </c>
      <c r="E1357" s="15" t="s">
        <v>4398</v>
      </c>
      <c r="F1357" s="16" t="s">
        <v>4399</v>
      </c>
      <c r="G1357" s="15" t="s">
        <v>29</v>
      </c>
      <c r="H1357" s="14">
        <v>100</v>
      </c>
      <c r="I1357" s="19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  <c r="AA1357" s="20"/>
      <c r="AB1357" s="20"/>
      <c r="AC1357" s="20"/>
    </row>
    <row r="1358" hidden="1" spans="1:29">
      <c r="A1358" s="11" t="s">
        <v>4400</v>
      </c>
      <c r="B1358" s="15" t="s">
        <v>3744</v>
      </c>
      <c r="C1358" s="15" t="s">
        <v>4312</v>
      </c>
      <c r="D1358" s="15" t="s">
        <v>4356</v>
      </c>
      <c r="E1358" s="15" t="s">
        <v>4401</v>
      </c>
      <c r="F1358" s="16" t="s">
        <v>4402</v>
      </c>
      <c r="G1358" s="15" t="s">
        <v>29</v>
      </c>
      <c r="H1358" s="14">
        <v>125</v>
      </c>
      <c r="I1358" s="19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0"/>
      <c r="AB1358" s="20"/>
      <c r="AC1358" s="20"/>
    </row>
    <row r="1359" hidden="1" spans="1:29">
      <c r="A1359" s="11" t="s">
        <v>4403</v>
      </c>
      <c r="B1359" s="15" t="s">
        <v>3744</v>
      </c>
      <c r="C1359" s="15" t="s">
        <v>4312</v>
      </c>
      <c r="D1359" s="15" t="s">
        <v>4313</v>
      </c>
      <c r="E1359" s="15" t="s">
        <v>4404</v>
      </c>
      <c r="F1359" s="16" t="s">
        <v>4405</v>
      </c>
      <c r="G1359" s="15" t="s">
        <v>29</v>
      </c>
      <c r="H1359" s="14">
        <v>200</v>
      </c>
      <c r="I1359" s="19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  <c r="X1359" s="20"/>
      <c r="Y1359" s="20"/>
      <c r="Z1359" s="20"/>
      <c r="AA1359" s="20"/>
      <c r="AB1359" s="20"/>
      <c r="AC1359" s="20"/>
    </row>
    <row r="1360" hidden="1" spans="1:29">
      <c r="A1360" s="11" t="s">
        <v>4406</v>
      </c>
      <c r="B1360" s="15" t="s">
        <v>3744</v>
      </c>
      <c r="C1360" s="15" t="s">
        <v>4312</v>
      </c>
      <c r="D1360" s="15" t="s">
        <v>4313</v>
      </c>
      <c r="E1360" s="15" t="s">
        <v>4407</v>
      </c>
      <c r="F1360" s="16" t="s">
        <v>909</v>
      </c>
      <c r="G1360" s="15" t="s">
        <v>29</v>
      </c>
      <c r="H1360" s="14">
        <v>125</v>
      </c>
      <c r="I1360" s="19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  <c r="X1360" s="20"/>
      <c r="Y1360" s="20"/>
      <c r="Z1360" s="20"/>
      <c r="AA1360" s="20"/>
      <c r="AB1360" s="20"/>
      <c r="AC1360" s="20"/>
    </row>
    <row r="1361" hidden="1" spans="1:29">
      <c r="A1361" s="11" t="s">
        <v>4408</v>
      </c>
      <c r="B1361" s="15" t="s">
        <v>3744</v>
      </c>
      <c r="C1361" s="15" t="s">
        <v>4312</v>
      </c>
      <c r="D1361" s="15" t="s">
        <v>4313</v>
      </c>
      <c r="E1361" s="15" t="s">
        <v>4409</v>
      </c>
      <c r="F1361" s="16" t="s">
        <v>4410</v>
      </c>
      <c r="G1361" s="15" t="s">
        <v>29</v>
      </c>
      <c r="H1361" s="14">
        <v>250</v>
      </c>
      <c r="I1361" s="19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20"/>
      <c r="Y1361" s="20"/>
      <c r="Z1361" s="20"/>
      <c r="AA1361" s="20"/>
      <c r="AB1361" s="20"/>
      <c r="AC1361" s="20"/>
    </row>
    <row r="1362" hidden="1" spans="1:29">
      <c r="A1362" s="11" t="s">
        <v>4411</v>
      </c>
      <c r="B1362" s="15" t="s">
        <v>3744</v>
      </c>
      <c r="C1362" s="15" t="s">
        <v>4312</v>
      </c>
      <c r="D1362" s="15" t="s">
        <v>4313</v>
      </c>
      <c r="E1362" s="15" t="s">
        <v>4412</v>
      </c>
      <c r="F1362" s="16" t="s">
        <v>4413</v>
      </c>
      <c r="G1362" s="15" t="s">
        <v>29</v>
      </c>
      <c r="H1362" s="14">
        <v>250</v>
      </c>
      <c r="I1362" s="19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  <c r="X1362" s="20"/>
      <c r="Y1362" s="20"/>
      <c r="Z1362" s="20"/>
      <c r="AA1362" s="20"/>
      <c r="AB1362" s="20"/>
      <c r="AC1362" s="20"/>
    </row>
    <row r="1363" hidden="1" spans="1:29">
      <c r="A1363" s="11" t="s">
        <v>4414</v>
      </c>
      <c r="B1363" s="15" t="s">
        <v>3744</v>
      </c>
      <c r="C1363" s="15" t="s">
        <v>4312</v>
      </c>
      <c r="D1363" s="15" t="s">
        <v>4313</v>
      </c>
      <c r="E1363" s="15" t="s">
        <v>4415</v>
      </c>
      <c r="F1363" s="16" t="s">
        <v>4416</v>
      </c>
      <c r="G1363" s="15" t="s">
        <v>29</v>
      </c>
      <c r="H1363" s="14">
        <v>325</v>
      </c>
      <c r="I1363" s="19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  <c r="X1363" s="20"/>
      <c r="Y1363" s="20"/>
      <c r="Z1363" s="20"/>
      <c r="AA1363" s="20"/>
      <c r="AB1363" s="20"/>
      <c r="AC1363" s="20"/>
    </row>
    <row r="1364" hidden="1" spans="1:29">
      <c r="A1364" s="11" t="s">
        <v>4417</v>
      </c>
      <c r="B1364" s="15" t="s">
        <v>3744</v>
      </c>
      <c r="C1364" s="15" t="s">
        <v>4312</v>
      </c>
      <c r="D1364" s="15" t="s">
        <v>4313</v>
      </c>
      <c r="E1364" s="15" t="s">
        <v>4418</v>
      </c>
      <c r="F1364" s="16" t="s">
        <v>4419</v>
      </c>
      <c r="G1364" s="15" t="s">
        <v>29</v>
      </c>
      <c r="H1364" s="14">
        <v>250</v>
      </c>
      <c r="I1364" s="19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20"/>
      <c r="Y1364" s="20"/>
      <c r="Z1364" s="20"/>
      <c r="AA1364" s="20"/>
      <c r="AB1364" s="20"/>
      <c r="AC1364" s="20"/>
    </row>
    <row r="1365" hidden="1" spans="1:29">
      <c r="A1365" s="11" t="s">
        <v>4420</v>
      </c>
      <c r="B1365" s="15" t="s">
        <v>3744</v>
      </c>
      <c r="C1365" s="15" t="s">
        <v>4312</v>
      </c>
      <c r="D1365" s="15" t="s">
        <v>4421</v>
      </c>
      <c r="E1365" s="15" t="s">
        <v>4422</v>
      </c>
      <c r="F1365" s="16" t="s">
        <v>3229</v>
      </c>
      <c r="G1365" s="15" t="s">
        <v>29</v>
      </c>
      <c r="H1365" s="14">
        <v>520</v>
      </c>
      <c r="I1365" s="19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20"/>
      <c r="Y1365" s="20"/>
      <c r="Z1365" s="20"/>
      <c r="AA1365" s="20"/>
      <c r="AB1365" s="20"/>
      <c r="AC1365" s="20"/>
    </row>
    <row r="1366" hidden="1" spans="1:29">
      <c r="A1366" s="11" t="s">
        <v>4423</v>
      </c>
      <c r="B1366" s="15" t="s">
        <v>3744</v>
      </c>
      <c r="C1366" s="15" t="s">
        <v>4312</v>
      </c>
      <c r="D1366" s="15" t="s">
        <v>4421</v>
      </c>
      <c r="E1366" s="15" t="s">
        <v>4424</v>
      </c>
      <c r="F1366" s="16" t="s">
        <v>4012</v>
      </c>
      <c r="G1366" s="15" t="s">
        <v>29</v>
      </c>
      <c r="H1366" s="14">
        <v>200</v>
      </c>
      <c r="I1366" s="19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  <c r="X1366" s="20"/>
      <c r="Y1366" s="20"/>
      <c r="Z1366" s="20"/>
      <c r="AA1366" s="20"/>
      <c r="AB1366" s="20"/>
      <c r="AC1366" s="20"/>
    </row>
    <row r="1367" hidden="1" spans="1:29">
      <c r="A1367" s="11" t="s">
        <v>4425</v>
      </c>
      <c r="B1367" s="15" t="s">
        <v>3744</v>
      </c>
      <c r="C1367" s="15" t="s">
        <v>4312</v>
      </c>
      <c r="D1367" s="15" t="s">
        <v>4421</v>
      </c>
      <c r="E1367" s="15" t="s">
        <v>4426</v>
      </c>
      <c r="F1367" s="16" t="s">
        <v>4427</v>
      </c>
      <c r="G1367" s="15" t="s">
        <v>29</v>
      </c>
      <c r="H1367" s="14">
        <v>250</v>
      </c>
      <c r="I1367" s="19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  <c r="X1367" s="20"/>
      <c r="Y1367" s="20"/>
      <c r="Z1367" s="20"/>
      <c r="AA1367" s="20"/>
      <c r="AB1367" s="20"/>
      <c r="AC1367" s="20"/>
    </row>
    <row r="1368" hidden="1" spans="1:29">
      <c r="A1368" s="11" t="s">
        <v>4428</v>
      </c>
      <c r="B1368" s="15" t="s">
        <v>3744</v>
      </c>
      <c r="C1368" s="15" t="s">
        <v>4312</v>
      </c>
      <c r="D1368" s="15" t="s">
        <v>4336</v>
      </c>
      <c r="E1368" s="15" t="s">
        <v>4429</v>
      </c>
      <c r="F1368" s="16" t="s">
        <v>4430</v>
      </c>
      <c r="G1368" s="15" t="s">
        <v>29</v>
      </c>
      <c r="H1368" s="14">
        <v>320</v>
      </c>
      <c r="I1368" s="19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  <c r="X1368" s="20"/>
      <c r="Y1368" s="20"/>
      <c r="Z1368" s="20"/>
      <c r="AA1368" s="20"/>
      <c r="AB1368" s="20"/>
      <c r="AC1368" s="20"/>
    </row>
    <row r="1369" hidden="1" spans="1:29">
      <c r="A1369" s="11" t="s">
        <v>4431</v>
      </c>
      <c r="B1369" s="15" t="s">
        <v>3744</v>
      </c>
      <c r="C1369" s="15" t="s">
        <v>4312</v>
      </c>
      <c r="D1369" s="15" t="s">
        <v>4336</v>
      </c>
      <c r="E1369" s="15" t="s">
        <v>4432</v>
      </c>
      <c r="F1369" s="16" t="s">
        <v>4433</v>
      </c>
      <c r="G1369" s="15" t="s">
        <v>29</v>
      </c>
      <c r="H1369" s="14">
        <v>840</v>
      </c>
      <c r="I1369" s="19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0"/>
      <c r="U1369" s="20"/>
      <c r="V1369" s="20"/>
      <c r="W1369" s="20"/>
      <c r="X1369" s="20"/>
      <c r="Y1369" s="20"/>
      <c r="Z1369" s="20"/>
      <c r="AA1369" s="20"/>
      <c r="AB1369" s="20"/>
      <c r="AC1369" s="20"/>
    </row>
    <row r="1370" hidden="1" spans="1:29">
      <c r="A1370" s="11" t="s">
        <v>4434</v>
      </c>
      <c r="B1370" s="15" t="s">
        <v>3744</v>
      </c>
      <c r="C1370" s="15" t="s">
        <v>4312</v>
      </c>
      <c r="D1370" s="15" t="s">
        <v>4336</v>
      </c>
      <c r="E1370" s="15" t="s">
        <v>4435</v>
      </c>
      <c r="F1370" s="16" t="s">
        <v>595</v>
      </c>
      <c r="G1370" s="15" t="s">
        <v>29</v>
      </c>
      <c r="H1370" s="14">
        <v>400</v>
      </c>
      <c r="I1370" s="19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  <c r="X1370" s="20"/>
      <c r="Y1370" s="20"/>
      <c r="Z1370" s="20"/>
      <c r="AA1370" s="20"/>
      <c r="AB1370" s="20"/>
      <c r="AC1370" s="20"/>
    </row>
    <row r="1371" hidden="1" spans="1:29">
      <c r="A1371" s="11" t="s">
        <v>4436</v>
      </c>
      <c r="B1371" s="15" t="s">
        <v>3744</v>
      </c>
      <c r="C1371" s="15" t="s">
        <v>4312</v>
      </c>
      <c r="D1371" s="15" t="s">
        <v>4336</v>
      </c>
      <c r="E1371" s="15" t="s">
        <v>4437</v>
      </c>
      <c r="F1371" s="16" t="s">
        <v>4438</v>
      </c>
      <c r="G1371" s="15" t="s">
        <v>29</v>
      </c>
      <c r="H1371" s="14">
        <v>400</v>
      </c>
      <c r="I1371" s="19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0"/>
      <c r="U1371" s="20"/>
      <c r="V1371" s="20"/>
      <c r="W1371" s="20"/>
      <c r="X1371" s="20"/>
      <c r="Y1371" s="20"/>
      <c r="Z1371" s="20"/>
      <c r="AA1371" s="20"/>
      <c r="AB1371" s="20"/>
      <c r="AC1371" s="20"/>
    </row>
    <row r="1372" hidden="1" spans="1:29">
      <c r="A1372" s="11" t="s">
        <v>4439</v>
      </c>
      <c r="B1372" s="15" t="s">
        <v>3744</v>
      </c>
      <c r="C1372" s="15" t="s">
        <v>4312</v>
      </c>
      <c r="D1372" s="15" t="s">
        <v>4352</v>
      </c>
      <c r="E1372" s="15" t="s">
        <v>4440</v>
      </c>
      <c r="F1372" s="16" t="s">
        <v>4441</v>
      </c>
      <c r="G1372" s="15" t="s">
        <v>29</v>
      </c>
      <c r="H1372" s="14">
        <v>200</v>
      </c>
      <c r="I1372" s="19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  <c r="X1372" s="20"/>
      <c r="Y1372" s="20"/>
      <c r="Z1372" s="20"/>
      <c r="AA1372" s="20"/>
      <c r="AB1372" s="20"/>
      <c r="AC1372" s="20"/>
    </row>
    <row r="1373" hidden="1" spans="1:29">
      <c r="A1373" s="11" t="s">
        <v>4442</v>
      </c>
      <c r="B1373" s="15" t="s">
        <v>3744</v>
      </c>
      <c r="C1373" s="15" t="s">
        <v>4312</v>
      </c>
      <c r="D1373" s="15" t="s">
        <v>4443</v>
      </c>
      <c r="E1373" s="15" t="s">
        <v>4444</v>
      </c>
      <c r="F1373" s="16" t="s">
        <v>4244</v>
      </c>
      <c r="G1373" s="15" t="s">
        <v>29</v>
      </c>
      <c r="H1373" s="14">
        <v>520</v>
      </c>
      <c r="I1373" s="19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  <c r="X1373" s="20"/>
      <c r="Y1373" s="20"/>
      <c r="Z1373" s="20"/>
      <c r="AA1373" s="20"/>
      <c r="AB1373" s="20"/>
      <c r="AC1373" s="20"/>
    </row>
    <row r="1374" hidden="1" spans="1:29">
      <c r="A1374" s="11" t="s">
        <v>4445</v>
      </c>
      <c r="B1374" s="15" t="s">
        <v>3744</v>
      </c>
      <c r="C1374" s="15" t="s">
        <v>4312</v>
      </c>
      <c r="D1374" s="15" t="s">
        <v>4446</v>
      </c>
      <c r="E1374" s="15" t="s">
        <v>4447</v>
      </c>
      <c r="F1374" s="16" t="s">
        <v>4448</v>
      </c>
      <c r="G1374" s="15" t="s">
        <v>29</v>
      </c>
      <c r="H1374" s="14">
        <v>320</v>
      </c>
      <c r="I1374" s="19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  <c r="X1374" s="20"/>
      <c r="Y1374" s="20"/>
      <c r="Z1374" s="20"/>
      <c r="AA1374" s="20"/>
      <c r="AB1374" s="20"/>
      <c r="AC1374" s="20"/>
    </row>
    <row r="1375" hidden="1" spans="1:29">
      <c r="A1375" s="11" t="s">
        <v>4449</v>
      </c>
      <c r="B1375" s="15" t="s">
        <v>3744</v>
      </c>
      <c r="C1375" s="15" t="s">
        <v>4312</v>
      </c>
      <c r="D1375" s="15" t="s">
        <v>4421</v>
      </c>
      <c r="E1375" s="15" t="s">
        <v>4450</v>
      </c>
      <c r="F1375" s="16" t="s">
        <v>4451</v>
      </c>
      <c r="G1375" s="15" t="s">
        <v>29</v>
      </c>
      <c r="H1375" s="14">
        <v>150</v>
      </c>
      <c r="I1375" s="19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  <c r="X1375" s="20"/>
      <c r="Y1375" s="20"/>
      <c r="Z1375" s="20"/>
      <c r="AA1375" s="20"/>
      <c r="AB1375" s="20"/>
      <c r="AC1375" s="20"/>
    </row>
    <row r="1376" hidden="1" spans="1:29">
      <c r="A1376" s="11" t="s">
        <v>4452</v>
      </c>
      <c r="B1376" s="15" t="s">
        <v>3744</v>
      </c>
      <c r="C1376" s="15" t="s">
        <v>4312</v>
      </c>
      <c r="D1376" s="15" t="s">
        <v>4346</v>
      </c>
      <c r="E1376" s="15" t="s">
        <v>4453</v>
      </c>
      <c r="F1376" s="16" t="s">
        <v>4454</v>
      </c>
      <c r="G1376" s="15" t="s">
        <v>29</v>
      </c>
      <c r="H1376" s="14">
        <v>160</v>
      </c>
      <c r="I1376" s="19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20"/>
      <c r="Y1376" s="20"/>
      <c r="Z1376" s="20"/>
      <c r="AA1376" s="20"/>
      <c r="AB1376" s="20"/>
      <c r="AC1376" s="20"/>
    </row>
    <row r="1377" hidden="1" spans="1:29">
      <c r="A1377" s="11" t="s">
        <v>4455</v>
      </c>
      <c r="B1377" s="15" t="s">
        <v>3744</v>
      </c>
      <c r="C1377" s="15" t="s">
        <v>4312</v>
      </c>
      <c r="D1377" s="15" t="s">
        <v>4346</v>
      </c>
      <c r="E1377" s="15" t="s">
        <v>4456</v>
      </c>
      <c r="F1377" s="16" t="s">
        <v>4457</v>
      </c>
      <c r="G1377" s="15" t="s">
        <v>29</v>
      </c>
      <c r="H1377" s="14">
        <v>410</v>
      </c>
      <c r="I1377" s="19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  <c r="X1377" s="20"/>
      <c r="Y1377" s="20"/>
      <c r="Z1377" s="20"/>
      <c r="AA1377" s="20"/>
      <c r="AB1377" s="20"/>
      <c r="AC1377" s="20"/>
    </row>
    <row r="1378" hidden="1" spans="1:29">
      <c r="A1378" s="11" t="s">
        <v>4458</v>
      </c>
      <c r="B1378" s="15" t="s">
        <v>3744</v>
      </c>
      <c r="C1378" s="15" t="s">
        <v>4312</v>
      </c>
      <c r="D1378" s="15" t="s">
        <v>4313</v>
      </c>
      <c r="E1378" s="15" t="s">
        <v>4459</v>
      </c>
      <c r="F1378" s="16" t="s">
        <v>4100</v>
      </c>
      <c r="G1378" s="15" t="s">
        <v>45</v>
      </c>
      <c r="H1378" s="14">
        <v>375</v>
      </c>
      <c r="I1378" s="19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  <c r="AA1378" s="20"/>
      <c r="AB1378" s="20"/>
      <c r="AC1378" s="20"/>
    </row>
    <row r="1379" hidden="1" spans="1:29">
      <c r="A1379" s="11" t="s">
        <v>4460</v>
      </c>
      <c r="B1379" s="15" t="s">
        <v>3744</v>
      </c>
      <c r="C1379" s="15" t="s">
        <v>4312</v>
      </c>
      <c r="D1379" s="15" t="s">
        <v>4356</v>
      </c>
      <c r="E1379" s="15" t="s">
        <v>4461</v>
      </c>
      <c r="F1379" s="16" t="s">
        <v>4462</v>
      </c>
      <c r="G1379" s="15" t="s">
        <v>29</v>
      </c>
      <c r="H1379" s="14">
        <v>250</v>
      </c>
      <c r="I1379" s="19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20"/>
      <c r="U1379" s="20"/>
      <c r="V1379" s="20"/>
      <c r="W1379" s="20"/>
      <c r="X1379" s="20"/>
      <c r="Y1379" s="20"/>
      <c r="Z1379" s="20"/>
      <c r="AA1379" s="20"/>
      <c r="AB1379" s="20"/>
      <c r="AC1379" s="20"/>
    </row>
    <row r="1380" hidden="1" spans="1:29">
      <c r="A1380" s="11" t="s">
        <v>4463</v>
      </c>
      <c r="B1380" s="15" t="s">
        <v>3744</v>
      </c>
      <c r="C1380" s="15" t="s">
        <v>4312</v>
      </c>
      <c r="D1380" s="15" t="s">
        <v>4356</v>
      </c>
      <c r="E1380" s="15" t="s">
        <v>4464</v>
      </c>
      <c r="F1380" s="16" t="s">
        <v>4465</v>
      </c>
      <c r="G1380" s="15" t="s">
        <v>29</v>
      </c>
      <c r="H1380" s="14">
        <v>640</v>
      </c>
      <c r="I1380" s="19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  <c r="X1380" s="20"/>
      <c r="Y1380" s="20"/>
      <c r="Z1380" s="20"/>
      <c r="AA1380" s="20"/>
      <c r="AB1380" s="20"/>
      <c r="AC1380" s="20"/>
    </row>
    <row r="1381" hidden="1" spans="1:29">
      <c r="A1381" s="11" t="s">
        <v>4466</v>
      </c>
      <c r="B1381" s="15" t="s">
        <v>3744</v>
      </c>
      <c r="C1381" s="15" t="s">
        <v>4312</v>
      </c>
      <c r="D1381" s="15" t="s">
        <v>4356</v>
      </c>
      <c r="E1381" s="15" t="s">
        <v>4467</v>
      </c>
      <c r="F1381" s="16" t="s">
        <v>4468</v>
      </c>
      <c r="G1381" s="15" t="s">
        <v>29</v>
      </c>
      <c r="H1381" s="14">
        <v>285</v>
      </c>
      <c r="I1381" s="19"/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  <c r="X1381" s="20"/>
      <c r="Y1381" s="20"/>
      <c r="Z1381" s="20"/>
      <c r="AA1381" s="20"/>
      <c r="AB1381" s="20"/>
      <c r="AC1381" s="20"/>
    </row>
    <row r="1382" hidden="1" spans="1:29">
      <c r="A1382" s="11" t="s">
        <v>4469</v>
      </c>
      <c r="B1382" s="15" t="s">
        <v>3744</v>
      </c>
      <c r="C1382" s="15" t="s">
        <v>4312</v>
      </c>
      <c r="D1382" s="15" t="s">
        <v>4470</v>
      </c>
      <c r="E1382" s="15" t="s">
        <v>4471</v>
      </c>
      <c r="F1382" s="16" t="s">
        <v>4472</v>
      </c>
      <c r="G1382" s="15" t="s">
        <v>29</v>
      </c>
      <c r="H1382" s="14">
        <v>125</v>
      </c>
      <c r="I1382" s="19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  <c r="X1382" s="20"/>
      <c r="Y1382" s="20"/>
      <c r="Z1382" s="20"/>
      <c r="AA1382" s="20"/>
      <c r="AB1382" s="20"/>
      <c r="AC1382" s="20"/>
    </row>
    <row r="1383" hidden="1" spans="1:29">
      <c r="A1383" s="11" t="s">
        <v>4473</v>
      </c>
      <c r="B1383" s="15" t="s">
        <v>3744</v>
      </c>
      <c r="C1383" s="15" t="s">
        <v>4312</v>
      </c>
      <c r="D1383" s="15" t="s">
        <v>4313</v>
      </c>
      <c r="E1383" s="15" t="s">
        <v>4474</v>
      </c>
      <c r="F1383" s="16" t="s">
        <v>4475</v>
      </c>
      <c r="G1383" s="15" t="s">
        <v>29</v>
      </c>
      <c r="H1383" s="14">
        <v>360</v>
      </c>
      <c r="I1383" s="19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  <c r="X1383" s="20"/>
      <c r="Y1383" s="20"/>
      <c r="Z1383" s="20"/>
      <c r="AA1383" s="20"/>
      <c r="AB1383" s="20"/>
      <c r="AC1383" s="20"/>
    </row>
    <row r="1384" hidden="1" spans="1:29">
      <c r="A1384" s="11" t="s">
        <v>4476</v>
      </c>
      <c r="B1384" s="15" t="s">
        <v>3744</v>
      </c>
      <c r="C1384" s="15" t="s">
        <v>4312</v>
      </c>
      <c r="D1384" s="15" t="s">
        <v>4356</v>
      </c>
      <c r="E1384" s="15" t="s">
        <v>4477</v>
      </c>
      <c r="F1384" s="16" t="s">
        <v>4478</v>
      </c>
      <c r="G1384" s="15" t="s">
        <v>29</v>
      </c>
      <c r="H1384" s="14">
        <v>320</v>
      </c>
      <c r="I1384" s="19"/>
      <c r="J1384" s="20"/>
      <c r="K1384" s="20"/>
      <c r="L1384" s="20"/>
      <c r="M1384" s="20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  <c r="X1384" s="20"/>
      <c r="Y1384" s="20"/>
      <c r="Z1384" s="20"/>
      <c r="AA1384" s="20"/>
      <c r="AB1384" s="20"/>
      <c r="AC1384" s="20"/>
    </row>
    <row r="1385" hidden="1" spans="1:29">
      <c r="A1385" s="11" t="s">
        <v>4479</v>
      </c>
      <c r="B1385" s="15" t="s">
        <v>3744</v>
      </c>
      <c r="C1385" s="15" t="s">
        <v>4312</v>
      </c>
      <c r="D1385" s="15" t="s">
        <v>4386</v>
      </c>
      <c r="E1385" s="15" t="s">
        <v>4480</v>
      </c>
      <c r="F1385" s="16" t="s">
        <v>4481</v>
      </c>
      <c r="G1385" s="15" t="s">
        <v>29</v>
      </c>
      <c r="H1385" s="14">
        <v>360</v>
      </c>
      <c r="I1385" s="19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  <c r="X1385" s="20"/>
      <c r="Y1385" s="20"/>
      <c r="Z1385" s="20"/>
      <c r="AA1385" s="20"/>
      <c r="AB1385" s="20"/>
      <c r="AC1385" s="20"/>
    </row>
    <row r="1386" hidden="1" spans="1:29">
      <c r="A1386" s="11" t="s">
        <v>4482</v>
      </c>
      <c r="B1386" s="15" t="s">
        <v>3744</v>
      </c>
      <c r="C1386" s="15" t="s">
        <v>4312</v>
      </c>
      <c r="D1386" s="15" t="s">
        <v>4386</v>
      </c>
      <c r="E1386" s="15" t="s">
        <v>4483</v>
      </c>
      <c r="F1386" s="16" t="s">
        <v>4484</v>
      </c>
      <c r="G1386" s="15" t="s">
        <v>29</v>
      </c>
      <c r="H1386" s="14">
        <v>200</v>
      </c>
      <c r="I1386" s="19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20"/>
      <c r="Y1386" s="20"/>
      <c r="Z1386" s="20"/>
      <c r="AA1386" s="20"/>
      <c r="AB1386" s="20"/>
      <c r="AC1386" s="20"/>
    </row>
    <row r="1387" hidden="1" spans="1:29">
      <c r="A1387" s="11" t="s">
        <v>4485</v>
      </c>
      <c r="B1387" s="15" t="s">
        <v>3744</v>
      </c>
      <c r="C1387" s="15" t="s">
        <v>4312</v>
      </c>
      <c r="D1387" s="15" t="s">
        <v>4356</v>
      </c>
      <c r="E1387" s="15" t="s">
        <v>4486</v>
      </c>
      <c r="F1387" s="16" t="s">
        <v>4487</v>
      </c>
      <c r="G1387" s="15" t="s">
        <v>29</v>
      </c>
      <c r="H1387" s="14">
        <v>1250</v>
      </c>
      <c r="I1387" s="19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20"/>
      <c r="Y1387" s="20"/>
      <c r="Z1387" s="20"/>
      <c r="AA1387" s="20"/>
      <c r="AB1387" s="20"/>
      <c r="AC1387" s="20"/>
    </row>
    <row r="1388" hidden="1" spans="1:29">
      <c r="A1388" s="11" t="s">
        <v>4488</v>
      </c>
      <c r="B1388" s="15" t="s">
        <v>3744</v>
      </c>
      <c r="C1388" s="15" t="s">
        <v>4312</v>
      </c>
      <c r="D1388" s="15" t="s">
        <v>4421</v>
      </c>
      <c r="E1388" s="15" t="s">
        <v>4489</v>
      </c>
      <c r="F1388" s="16" t="s">
        <v>4490</v>
      </c>
      <c r="G1388" s="15" t="s">
        <v>29</v>
      </c>
      <c r="H1388" s="14">
        <v>160</v>
      </c>
      <c r="I1388" s="19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20"/>
      <c r="Y1388" s="20"/>
      <c r="Z1388" s="20"/>
      <c r="AA1388" s="20"/>
      <c r="AB1388" s="20"/>
      <c r="AC1388" s="20"/>
    </row>
    <row r="1389" hidden="1" spans="1:29">
      <c r="A1389" s="11" t="s">
        <v>4491</v>
      </c>
      <c r="B1389" s="15" t="s">
        <v>3744</v>
      </c>
      <c r="C1389" s="15" t="s">
        <v>4312</v>
      </c>
      <c r="D1389" s="15" t="s">
        <v>4492</v>
      </c>
      <c r="E1389" s="15" t="s">
        <v>4493</v>
      </c>
      <c r="F1389" s="16" t="s">
        <v>4494</v>
      </c>
      <c r="G1389" s="15" t="s">
        <v>29</v>
      </c>
      <c r="H1389" s="14">
        <v>75</v>
      </c>
      <c r="I1389" s="19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  <c r="T1389" s="20"/>
      <c r="U1389" s="20"/>
      <c r="V1389" s="20"/>
      <c r="W1389" s="20"/>
      <c r="X1389" s="20"/>
      <c r="Y1389" s="20"/>
      <c r="Z1389" s="20"/>
      <c r="AA1389" s="20"/>
      <c r="AB1389" s="20"/>
      <c r="AC1389" s="20"/>
    </row>
    <row r="1390" hidden="1" spans="1:29">
      <c r="A1390" s="11" t="s">
        <v>4495</v>
      </c>
      <c r="B1390" s="15" t="s">
        <v>3744</v>
      </c>
      <c r="C1390" s="15" t="s">
        <v>4312</v>
      </c>
      <c r="D1390" s="15" t="s">
        <v>4496</v>
      </c>
      <c r="E1390" s="15" t="s">
        <v>4497</v>
      </c>
      <c r="F1390" s="16" t="s">
        <v>4498</v>
      </c>
      <c r="G1390" s="15" t="s">
        <v>29</v>
      </c>
      <c r="H1390" s="14">
        <v>215</v>
      </c>
      <c r="I1390" s="19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20"/>
      <c r="Y1390" s="20"/>
      <c r="Z1390" s="20"/>
      <c r="AA1390" s="20"/>
      <c r="AB1390" s="20"/>
      <c r="AC1390" s="20"/>
    </row>
    <row r="1391" hidden="1" spans="1:29">
      <c r="A1391" s="11" t="s">
        <v>4499</v>
      </c>
      <c r="B1391" s="15" t="s">
        <v>3744</v>
      </c>
      <c r="C1391" s="15" t="s">
        <v>4312</v>
      </c>
      <c r="D1391" s="15" t="s">
        <v>4313</v>
      </c>
      <c r="E1391" s="15" t="s">
        <v>4500</v>
      </c>
      <c r="F1391" s="16" t="s">
        <v>4501</v>
      </c>
      <c r="G1391" s="15" t="s">
        <v>29</v>
      </c>
      <c r="H1391" s="14">
        <v>200</v>
      </c>
      <c r="I1391" s="19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20"/>
      <c r="U1391" s="20"/>
      <c r="V1391" s="20"/>
      <c r="W1391" s="20"/>
      <c r="X1391" s="20"/>
      <c r="Y1391" s="20"/>
      <c r="Z1391" s="20"/>
      <c r="AA1391" s="20"/>
      <c r="AB1391" s="20"/>
      <c r="AC1391" s="20"/>
    </row>
    <row r="1392" hidden="1" spans="1:29">
      <c r="A1392" s="11" t="s">
        <v>4502</v>
      </c>
      <c r="B1392" s="15" t="s">
        <v>3744</v>
      </c>
      <c r="C1392" s="15" t="s">
        <v>4312</v>
      </c>
      <c r="D1392" s="15" t="s">
        <v>4356</v>
      </c>
      <c r="E1392" s="15" t="s">
        <v>4503</v>
      </c>
      <c r="F1392" s="16" t="s">
        <v>4504</v>
      </c>
      <c r="G1392" s="15" t="s">
        <v>29</v>
      </c>
      <c r="H1392" s="14">
        <v>400</v>
      </c>
      <c r="I1392" s="19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  <c r="X1392" s="20"/>
      <c r="Y1392" s="20"/>
      <c r="Z1392" s="20"/>
      <c r="AA1392" s="20"/>
      <c r="AB1392" s="20"/>
      <c r="AC1392" s="20"/>
    </row>
    <row r="1393" hidden="1" spans="1:29">
      <c r="A1393" s="11" t="s">
        <v>4505</v>
      </c>
      <c r="B1393" s="15" t="s">
        <v>3744</v>
      </c>
      <c r="C1393" s="15" t="s">
        <v>4312</v>
      </c>
      <c r="D1393" s="15" t="s">
        <v>4356</v>
      </c>
      <c r="E1393" s="15" t="s">
        <v>4506</v>
      </c>
      <c r="F1393" s="16" t="s">
        <v>4507</v>
      </c>
      <c r="G1393" s="15" t="s">
        <v>29</v>
      </c>
      <c r="H1393" s="14">
        <v>2850</v>
      </c>
      <c r="I1393" s="19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  <c r="X1393" s="20"/>
      <c r="Y1393" s="20"/>
      <c r="Z1393" s="20"/>
      <c r="AA1393" s="20"/>
      <c r="AB1393" s="20"/>
      <c r="AC1393" s="20"/>
    </row>
    <row r="1394" hidden="1" spans="1:29">
      <c r="A1394" s="11" t="s">
        <v>4508</v>
      </c>
      <c r="B1394" s="15" t="s">
        <v>3744</v>
      </c>
      <c r="C1394" s="15" t="s">
        <v>4312</v>
      </c>
      <c r="D1394" s="15" t="s">
        <v>4421</v>
      </c>
      <c r="E1394" s="15" t="s">
        <v>4509</v>
      </c>
      <c r="F1394" s="16" t="s">
        <v>4510</v>
      </c>
      <c r="G1394" s="15" t="s">
        <v>29</v>
      </c>
      <c r="H1394" s="14">
        <v>235</v>
      </c>
      <c r="I1394" s="19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  <c r="X1394" s="20"/>
      <c r="Y1394" s="20"/>
      <c r="Z1394" s="20"/>
      <c r="AA1394" s="20"/>
      <c r="AB1394" s="20"/>
      <c r="AC1394" s="20"/>
    </row>
    <row r="1395" hidden="1" spans="1:29">
      <c r="A1395" s="11" t="s">
        <v>4511</v>
      </c>
      <c r="B1395" s="15" t="s">
        <v>3744</v>
      </c>
      <c r="C1395" s="15" t="s">
        <v>4312</v>
      </c>
      <c r="D1395" s="15" t="s">
        <v>4313</v>
      </c>
      <c r="E1395" s="15" t="s">
        <v>4512</v>
      </c>
      <c r="F1395" s="16" t="s">
        <v>4513</v>
      </c>
      <c r="G1395" s="15" t="s">
        <v>29</v>
      </c>
      <c r="H1395" s="14">
        <v>160</v>
      </c>
      <c r="I1395" s="19"/>
      <c r="J1395" s="20"/>
      <c r="K1395" s="20"/>
      <c r="L1395" s="20"/>
      <c r="M1395" s="20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  <c r="X1395" s="20"/>
      <c r="Y1395" s="20"/>
      <c r="Z1395" s="20"/>
      <c r="AA1395" s="20"/>
      <c r="AB1395" s="20"/>
      <c r="AC1395" s="20"/>
    </row>
    <row r="1396" hidden="1" spans="1:29">
      <c r="A1396" s="11" t="s">
        <v>4514</v>
      </c>
      <c r="B1396" s="15" t="s">
        <v>3744</v>
      </c>
      <c r="C1396" s="15" t="s">
        <v>4312</v>
      </c>
      <c r="D1396" s="15" t="s">
        <v>4496</v>
      </c>
      <c r="E1396" s="15" t="s">
        <v>4515</v>
      </c>
      <c r="F1396" s="16" t="s">
        <v>4516</v>
      </c>
      <c r="G1396" s="15" t="s">
        <v>29</v>
      </c>
      <c r="H1396" s="14">
        <v>140</v>
      </c>
      <c r="I1396" s="19"/>
      <c r="J1396" s="20"/>
      <c r="K1396" s="20"/>
      <c r="L1396" s="20"/>
      <c r="M1396" s="20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  <c r="X1396" s="20"/>
      <c r="Y1396" s="20"/>
      <c r="Z1396" s="20"/>
      <c r="AA1396" s="20"/>
      <c r="AB1396" s="20"/>
      <c r="AC1396" s="20"/>
    </row>
    <row r="1397" hidden="1" spans="1:29">
      <c r="A1397" s="11" t="s">
        <v>4517</v>
      </c>
      <c r="B1397" s="15" t="s">
        <v>3744</v>
      </c>
      <c r="C1397" s="15" t="s">
        <v>4312</v>
      </c>
      <c r="D1397" s="15" t="s">
        <v>4496</v>
      </c>
      <c r="E1397" s="15" t="s">
        <v>4518</v>
      </c>
      <c r="F1397" s="16" t="s">
        <v>4519</v>
      </c>
      <c r="G1397" s="15" t="s">
        <v>29</v>
      </c>
      <c r="H1397" s="14">
        <v>200</v>
      </c>
      <c r="I1397" s="19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20"/>
      <c r="U1397" s="20"/>
      <c r="V1397" s="20"/>
      <c r="W1397" s="20"/>
      <c r="X1397" s="20"/>
      <c r="Y1397" s="20"/>
      <c r="Z1397" s="20"/>
      <c r="AA1397" s="20"/>
      <c r="AB1397" s="20"/>
      <c r="AC1397" s="20"/>
    </row>
    <row r="1398" hidden="1" spans="1:29">
      <c r="A1398" s="11" t="s">
        <v>4520</v>
      </c>
      <c r="B1398" s="15" t="s">
        <v>3744</v>
      </c>
      <c r="C1398" s="15" t="s">
        <v>4312</v>
      </c>
      <c r="D1398" s="15" t="s">
        <v>4356</v>
      </c>
      <c r="E1398" s="15" t="s">
        <v>4521</v>
      </c>
      <c r="F1398" s="16" t="s">
        <v>4522</v>
      </c>
      <c r="G1398" s="15" t="s">
        <v>29</v>
      </c>
      <c r="H1398" s="14">
        <v>140</v>
      </c>
      <c r="I1398" s="19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  <c r="X1398" s="20"/>
      <c r="Y1398" s="20"/>
      <c r="Z1398" s="20"/>
      <c r="AA1398" s="20"/>
      <c r="AB1398" s="20"/>
      <c r="AC1398" s="20"/>
    </row>
    <row r="1399" hidden="1" spans="1:29">
      <c r="A1399" s="11" t="s">
        <v>4523</v>
      </c>
      <c r="B1399" s="15" t="s">
        <v>3744</v>
      </c>
      <c r="C1399" s="15" t="s">
        <v>4312</v>
      </c>
      <c r="D1399" s="15" t="s">
        <v>4524</v>
      </c>
      <c r="E1399" s="15" t="s">
        <v>4525</v>
      </c>
      <c r="F1399" s="16" t="s">
        <v>4526</v>
      </c>
      <c r="G1399" s="15" t="s">
        <v>29</v>
      </c>
      <c r="H1399" s="14">
        <v>150</v>
      </c>
      <c r="I1399" s="19"/>
      <c r="J1399" s="20"/>
      <c r="K1399" s="20"/>
      <c r="L1399" s="20"/>
      <c r="M1399" s="20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  <c r="X1399" s="20"/>
      <c r="Y1399" s="20"/>
      <c r="Z1399" s="20"/>
      <c r="AA1399" s="20"/>
      <c r="AB1399" s="20"/>
      <c r="AC1399" s="20"/>
    </row>
    <row r="1400" hidden="1" spans="1:29">
      <c r="A1400" s="11" t="s">
        <v>4527</v>
      </c>
      <c r="B1400" s="15" t="s">
        <v>3744</v>
      </c>
      <c r="C1400" s="15" t="s">
        <v>4312</v>
      </c>
      <c r="D1400" s="15" t="s">
        <v>4496</v>
      </c>
      <c r="E1400" s="15" t="s">
        <v>4528</v>
      </c>
      <c r="F1400" s="16" t="s">
        <v>4529</v>
      </c>
      <c r="G1400" s="15" t="s">
        <v>29</v>
      </c>
      <c r="H1400" s="14">
        <v>680</v>
      </c>
      <c r="I1400" s="19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  <c r="X1400" s="20"/>
      <c r="Y1400" s="20"/>
      <c r="Z1400" s="20"/>
      <c r="AA1400" s="20"/>
      <c r="AB1400" s="20"/>
      <c r="AC1400" s="20"/>
    </row>
    <row r="1401" hidden="1" spans="1:29">
      <c r="A1401" s="11" t="s">
        <v>4530</v>
      </c>
      <c r="B1401" s="15" t="s">
        <v>3744</v>
      </c>
      <c r="C1401" s="15" t="s">
        <v>4312</v>
      </c>
      <c r="D1401" s="15" t="s">
        <v>4496</v>
      </c>
      <c r="E1401" s="15" t="s">
        <v>4531</v>
      </c>
      <c r="F1401" s="16" t="s">
        <v>4532</v>
      </c>
      <c r="G1401" s="15" t="s">
        <v>29</v>
      </c>
      <c r="H1401" s="14">
        <v>450</v>
      </c>
      <c r="I1401" s="19"/>
      <c r="J1401" s="20"/>
      <c r="K1401" s="20"/>
      <c r="L1401" s="20"/>
      <c r="M1401" s="20"/>
      <c r="N1401" s="20"/>
      <c r="O1401" s="20"/>
      <c r="P1401" s="20"/>
      <c r="Q1401" s="20"/>
      <c r="R1401" s="20"/>
      <c r="S1401" s="20"/>
      <c r="T1401" s="20"/>
      <c r="U1401" s="20"/>
      <c r="V1401" s="20"/>
      <c r="W1401" s="20"/>
      <c r="X1401" s="20"/>
      <c r="Y1401" s="20"/>
      <c r="Z1401" s="20"/>
      <c r="AA1401" s="20"/>
      <c r="AB1401" s="20"/>
      <c r="AC1401" s="20"/>
    </row>
    <row r="1402" hidden="1" spans="1:29">
      <c r="A1402" s="11" t="s">
        <v>4533</v>
      </c>
      <c r="B1402" s="15" t="s">
        <v>3744</v>
      </c>
      <c r="C1402" s="15" t="s">
        <v>4312</v>
      </c>
      <c r="D1402" s="15" t="s">
        <v>4496</v>
      </c>
      <c r="E1402" s="15" t="s">
        <v>4534</v>
      </c>
      <c r="F1402" s="16" t="s">
        <v>4535</v>
      </c>
      <c r="G1402" s="15" t="s">
        <v>29</v>
      </c>
      <c r="H1402" s="14">
        <v>1140</v>
      </c>
      <c r="I1402" s="19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  <c r="X1402" s="20"/>
      <c r="Y1402" s="20"/>
      <c r="Z1402" s="20"/>
      <c r="AA1402" s="20"/>
      <c r="AB1402" s="20"/>
      <c r="AC1402" s="20"/>
    </row>
    <row r="1403" hidden="1" spans="1:29">
      <c r="A1403" s="11" t="s">
        <v>4536</v>
      </c>
      <c r="B1403" s="15" t="s">
        <v>3744</v>
      </c>
      <c r="C1403" s="15" t="s">
        <v>4312</v>
      </c>
      <c r="D1403" s="15" t="s">
        <v>4496</v>
      </c>
      <c r="E1403" s="15" t="s">
        <v>4537</v>
      </c>
      <c r="F1403" s="16" t="s">
        <v>4538</v>
      </c>
      <c r="G1403" s="15" t="s">
        <v>29</v>
      </c>
      <c r="H1403" s="14">
        <v>285</v>
      </c>
      <c r="I1403" s="19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  <c r="X1403" s="20"/>
      <c r="Y1403" s="20"/>
      <c r="Z1403" s="20"/>
      <c r="AA1403" s="20"/>
      <c r="AB1403" s="20"/>
      <c r="AC1403" s="20"/>
    </row>
    <row r="1404" hidden="1" spans="1:29">
      <c r="A1404" s="11" t="s">
        <v>4539</v>
      </c>
      <c r="B1404" s="15" t="s">
        <v>3744</v>
      </c>
      <c r="C1404" s="15" t="s">
        <v>4312</v>
      </c>
      <c r="D1404" s="15" t="s">
        <v>4496</v>
      </c>
      <c r="E1404" s="15" t="s">
        <v>4540</v>
      </c>
      <c r="F1404" s="16" t="s">
        <v>4541</v>
      </c>
      <c r="G1404" s="15" t="s">
        <v>29</v>
      </c>
      <c r="H1404" s="14">
        <v>500</v>
      </c>
      <c r="I1404" s="19"/>
      <c r="J1404" s="20"/>
      <c r="K1404" s="20"/>
      <c r="L1404" s="20"/>
      <c r="M1404" s="20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  <c r="X1404" s="20"/>
      <c r="Y1404" s="20"/>
      <c r="Z1404" s="20"/>
      <c r="AA1404" s="20"/>
      <c r="AB1404" s="20"/>
      <c r="AC1404" s="20"/>
    </row>
    <row r="1405" hidden="1" spans="1:29">
      <c r="A1405" s="11" t="s">
        <v>4542</v>
      </c>
      <c r="B1405" s="15" t="s">
        <v>3744</v>
      </c>
      <c r="C1405" s="15" t="s">
        <v>4312</v>
      </c>
      <c r="D1405" s="15" t="s">
        <v>4313</v>
      </c>
      <c r="E1405" s="15" t="s">
        <v>4543</v>
      </c>
      <c r="F1405" s="16" t="s">
        <v>4544</v>
      </c>
      <c r="G1405" s="15" t="s">
        <v>29</v>
      </c>
      <c r="H1405" s="14">
        <v>800</v>
      </c>
      <c r="I1405" s="19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20"/>
      <c r="U1405" s="20"/>
      <c r="V1405" s="20"/>
      <c r="W1405" s="20"/>
      <c r="X1405" s="20"/>
      <c r="Y1405" s="20"/>
      <c r="Z1405" s="20"/>
      <c r="AA1405" s="20"/>
      <c r="AB1405" s="20"/>
      <c r="AC1405" s="20"/>
    </row>
    <row r="1406" hidden="1" spans="1:29">
      <c r="A1406" s="11" t="s">
        <v>4545</v>
      </c>
      <c r="B1406" s="15" t="s">
        <v>3744</v>
      </c>
      <c r="C1406" s="15" t="s">
        <v>4312</v>
      </c>
      <c r="D1406" s="15" t="s">
        <v>4313</v>
      </c>
      <c r="E1406" s="15" t="s">
        <v>4546</v>
      </c>
      <c r="F1406" s="16" t="s">
        <v>4547</v>
      </c>
      <c r="G1406" s="15" t="s">
        <v>29</v>
      </c>
      <c r="H1406" s="14">
        <v>55</v>
      </c>
      <c r="I1406" s="19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  <c r="X1406" s="20"/>
      <c r="Y1406" s="20"/>
      <c r="Z1406" s="20"/>
      <c r="AA1406" s="20"/>
      <c r="AB1406" s="20"/>
      <c r="AC1406" s="20"/>
    </row>
    <row r="1407" hidden="1" spans="1:29">
      <c r="A1407" s="11" t="s">
        <v>4548</v>
      </c>
      <c r="B1407" s="15" t="s">
        <v>3744</v>
      </c>
      <c r="C1407" s="15" t="s">
        <v>4312</v>
      </c>
      <c r="D1407" s="15" t="s">
        <v>4313</v>
      </c>
      <c r="E1407" s="15" t="s">
        <v>4549</v>
      </c>
      <c r="F1407" s="16" t="s">
        <v>4550</v>
      </c>
      <c r="G1407" s="15" t="s">
        <v>29</v>
      </c>
      <c r="H1407" s="14">
        <v>260</v>
      </c>
      <c r="I1407" s="19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20"/>
      <c r="U1407" s="20"/>
      <c r="V1407" s="20"/>
      <c r="W1407" s="20"/>
      <c r="X1407" s="20"/>
      <c r="Y1407" s="20"/>
      <c r="Z1407" s="20"/>
      <c r="AA1407" s="20"/>
      <c r="AB1407" s="20"/>
      <c r="AC1407" s="20"/>
    </row>
    <row r="1408" hidden="1" spans="1:29">
      <c r="A1408" s="11" t="s">
        <v>4551</v>
      </c>
      <c r="B1408" s="15" t="s">
        <v>3744</v>
      </c>
      <c r="C1408" s="15" t="s">
        <v>4312</v>
      </c>
      <c r="D1408" s="15" t="s">
        <v>4313</v>
      </c>
      <c r="E1408" s="15" t="s">
        <v>4552</v>
      </c>
      <c r="F1408" s="16" t="s">
        <v>4553</v>
      </c>
      <c r="G1408" s="15" t="s">
        <v>29</v>
      </c>
      <c r="H1408" s="14">
        <v>445</v>
      </c>
      <c r="I1408" s="19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20"/>
      <c r="Y1408" s="20"/>
      <c r="Z1408" s="20"/>
      <c r="AA1408" s="20"/>
      <c r="AB1408" s="20"/>
      <c r="AC1408" s="20"/>
    </row>
    <row r="1409" hidden="1" spans="1:29">
      <c r="A1409" s="11" t="s">
        <v>4554</v>
      </c>
      <c r="B1409" s="15" t="s">
        <v>3744</v>
      </c>
      <c r="C1409" s="15" t="s">
        <v>4312</v>
      </c>
      <c r="D1409" s="15" t="s">
        <v>4356</v>
      </c>
      <c r="E1409" s="15" t="s">
        <v>4555</v>
      </c>
      <c r="F1409" s="16" t="s">
        <v>4556</v>
      </c>
      <c r="G1409" s="15" t="s">
        <v>29</v>
      </c>
      <c r="H1409" s="14">
        <v>900</v>
      </c>
      <c r="I1409" s="19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0"/>
      <c r="U1409" s="20"/>
      <c r="V1409" s="20"/>
      <c r="W1409" s="20"/>
      <c r="X1409" s="20"/>
      <c r="Y1409" s="20"/>
      <c r="Z1409" s="20"/>
      <c r="AA1409" s="20"/>
      <c r="AB1409" s="20"/>
      <c r="AC1409" s="20"/>
    </row>
    <row r="1410" hidden="1" spans="1:29">
      <c r="A1410" s="11" t="s">
        <v>4557</v>
      </c>
      <c r="B1410" s="15" t="s">
        <v>3744</v>
      </c>
      <c r="C1410" s="15" t="s">
        <v>4312</v>
      </c>
      <c r="D1410" s="15" t="s">
        <v>4496</v>
      </c>
      <c r="E1410" s="15" t="s">
        <v>4558</v>
      </c>
      <c r="F1410" s="16" t="s">
        <v>4559</v>
      </c>
      <c r="G1410" s="15" t="s">
        <v>29</v>
      </c>
      <c r="H1410" s="14">
        <v>260</v>
      </c>
      <c r="I1410" s="19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  <c r="X1410" s="20"/>
      <c r="Y1410" s="20"/>
      <c r="Z1410" s="20"/>
      <c r="AA1410" s="20"/>
      <c r="AB1410" s="20"/>
      <c r="AC1410" s="20"/>
    </row>
    <row r="1411" hidden="1" spans="1:29">
      <c r="A1411" s="11" t="s">
        <v>4560</v>
      </c>
      <c r="B1411" s="15" t="s">
        <v>3744</v>
      </c>
      <c r="C1411" s="15" t="s">
        <v>4312</v>
      </c>
      <c r="D1411" s="15" t="s">
        <v>4496</v>
      </c>
      <c r="E1411" s="15" t="s">
        <v>4561</v>
      </c>
      <c r="F1411" s="16" t="s">
        <v>4562</v>
      </c>
      <c r="G1411" s="15" t="s">
        <v>29</v>
      </c>
      <c r="H1411" s="14">
        <v>225</v>
      </c>
      <c r="I1411" s="19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20"/>
      <c r="U1411" s="20"/>
      <c r="V1411" s="20"/>
      <c r="W1411" s="20"/>
      <c r="X1411" s="20"/>
      <c r="Y1411" s="20"/>
      <c r="Z1411" s="20"/>
      <c r="AA1411" s="20"/>
      <c r="AB1411" s="20"/>
      <c r="AC1411" s="20"/>
    </row>
    <row r="1412" hidden="1" spans="1:29">
      <c r="A1412" s="11" t="s">
        <v>4563</v>
      </c>
      <c r="B1412" s="15" t="s">
        <v>3744</v>
      </c>
      <c r="C1412" s="15" t="s">
        <v>4312</v>
      </c>
      <c r="D1412" s="15" t="s">
        <v>4496</v>
      </c>
      <c r="E1412" s="15" t="s">
        <v>4564</v>
      </c>
      <c r="F1412" s="16" t="s">
        <v>4565</v>
      </c>
      <c r="G1412" s="15" t="s">
        <v>29</v>
      </c>
      <c r="H1412" s="14">
        <v>410</v>
      </c>
      <c r="I1412" s="19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  <c r="AA1412" s="20"/>
      <c r="AB1412" s="20"/>
      <c r="AC1412" s="20"/>
    </row>
    <row r="1413" hidden="1" spans="1:29">
      <c r="A1413" s="11" t="s">
        <v>4566</v>
      </c>
      <c r="B1413" s="15" t="s">
        <v>3744</v>
      </c>
      <c r="C1413" s="15" t="s">
        <v>4312</v>
      </c>
      <c r="D1413" s="15" t="s">
        <v>4336</v>
      </c>
      <c r="E1413" s="15" t="s">
        <v>4567</v>
      </c>
      <c r="F1413" s="16" t="s">
        <v>4568</v>
      </c>
      <c r="G1413" s="15" t="s">
        <v>29</v>
      </c>
      <c r="H1413" s="14">
        <v>400</v>
      </c>
      <c r="I1413" s="19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  <c r="X1413" s="20"/>
      <c r="Y1413" s="20"/>
      <c r="Z1413" s="20"/>
      <c r="AA1413" s="20"/>
      <c r="AB1413" s="20"/>
      <c r="AC1413" s="20"/>
    </row>
    <row r="1414" hidden="1" spans="1:29">
      <c r="A1414" s="11" t="s">
        <v>4569</v>
      </c>
      <c r="B1414" s="15" t="s">
        <v>3744</v>
      </c>
      <c r="C1414" s="15" t="s">
        <v>4312</v>
      </c>
      <c r="D1414" s="15" t="s">
        <v>4496</v>
      </c>
      <c r="E1414" s="15" t="s">
        <v>4570</v>
      </c>
      <c r="F1414" s="16" t="s">
        <v>4571</v>
      </c>
      <c r="G1414" s="15" t="s">
        <v>29</v>
      </c>
      <c r="H1414" s="14">
        <v>55</v>
      </c>
      <c r="I1414" s="19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20"/>
      <c r="Y1414" s="20"/>
      <c r="Z1414" s="20"/>
      <c r="AA1414" s="20"/>
      <c r="AB1414" s="20"/>
      <c r="AC1414" s="20"/>
    </row>
    <row r="1415" hidden="1" spans="1:29">
      <c r="A1415" s="11" t="s">
        <v>4572</v>
      </c>
      <c r="B1415" s="15" t="s">
        <v>3744</v>
      </c>
      <c r="C1415" s="15" t="s">
        <v>4573</v>
      </c>
      <c r="D1415" s="15" t="s">
        <v>4574</v>
      </c>
      <c r="E1415" s="15" t="s">
        <v>4575</v>
      </c>
      <c r="F1415" s="16" t="s">
        <v>4576</v>
      </c>
      <c r="G1415" s="15" t="s">
        <v>45</v>
      </c>
      <c r="H1415" s="14">
        <v>1260</v>
      </c>
      <c r="I1415" s="19"/>
      <c r="J1415" s="20"/>
      <c r="K1415" s="20"/>
      <c r="L1415" s="20"/>
      <c r="M1415" s="20"/>
      <c r="N1415" s="20"/>
      <c r="O1415" s="20"/>
      <c r="P1415" s="20"/>
      <c r="Q1415" s="20"/>
      <c r="R1415" s="20"/>
      <c r="S1415" s="20"/>
      <c r="T1415" s="20"/>
      <c r="U1415" s="20"/>
      <c r="V1415" s="20"/>
      <c r="W1415" s="20"/>
      <c r="X1415" s="20"/>
      <c r="Y1415" s="20"/>
      <c r="Z1415" s="20"/>
      <c r="AA1415" s="20"/>
      <c r="AB1415" s="20"/>
      <c r="AC1415" s="20"/>
    </row>
    <row r="1416" hidden="1" spans="1:29">
      <c r="A1416" s="11" t="s">
        <v>4577</v>
      </c>
      <c r="B1416" s="15" t="s">
        <v>3744</v>
      </c>
      <c r="C1416" s="15" t="s">
        <v>4573</v>
      </c>
      <c r="D1416" s="15" t="s">
        <v>4574</v>
      </c>
      <c r="E1416" s="15" t="s">
        <v>4578</v>
      </c>
      <c r="F1416" s="16" t="s">
        <v>4579</v>
      </c>
      <c r="G1416" s="15" t="s">
        <v>45</v>
      </c>
      <c r="H1416" s="14">
        <v>500</v>
      </c>
      <c r="I1416" s="19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  <c r="X1416" s="20"/>
      <c r="Y1416" s="20"/>
      <c r="Z1416" s="20"/>
      <c r="AA1416" s="20"/>
      <c r="AB1416" s="20"/>
      <c r="AC1416" s="20"/>
    </row>
    <row r="1417" hidden="1" spans="1:29">
      <c r="A1417" s="11" t="s">
        <v>4580</v>
      </c>
      <c r="B1417" s="15" t="s">
        <v>3744</v>
      </c>
      <c r="C1417" s="15" t="s">
        <v>4573</v>
      </c>
      <c r="D1417" s="15" t="s">
        <v>4574</v>
      </c>
      <c r="E1417" s="15" t="s">
        <v>4581</v>
      </c>
      <c r="F1417" s="16" t="s">
        <v>4582</v>
      </c>
      <c r="G1417" s="15" t="s">
        <v>29</v>
      </c>
      <c r="H1417" s="14">
        <v>750</v>
      </c>
      <c r="I1417" s="19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  <c r="X1417" s="20"/>
      <c r="Y1417" s="20"/>
      <c r="Z1417" s="20"/>
      <c r="AA1417" s="20"/>
      <c r="AB1417" s="20"/>
      <c r="AC1417" s="20"/>
    </row>
    <row r="1418" hidden="1" spans="1:29">
      <c r="A1418" s="11" t="s">
        <v>4583</v>
      </c>
      <c r="B1418" s="15" t="s">
        <v>3744</v>
      </c>
      <c r="C1418" s="15" t="s">
        <v>4573</v>
      </c>
      <c r="D1418" s="15" t="s">
        <v>4574</v>
      </c>
      <c r="E1418" s="15" t="s">
        <v>4584</v>
      </c>
      <c r="F1418" s="16" t="s">
        <v>4585</v>
      </c>
      <c r="G1418" s="15" t="s">
        <v>29</v>
      </c>
      <c r="H1418" s="14">
        <v>1000</v>
      </c>
      <c r="I1418" s="19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  <c r="X1418" s="20"/>
      <c r="Y1418" s="20"/>
      <c r="Z1418" s="20"/>
      <c r="AA1418" s="20"/>
      <c r="AB1418" s="20"/>
      <c r="AC1418" s="20"/>
    </row>
    <row r="1419" hidden="1" spans="1:29">
      <c r="A1419" s="11" t="s">
        <v>4586</v>
      </c>
      <c r="B1419" s="15" t="s">
        <v>3744</v>
      </c>
      <c r="C1419" s="15" t="s">
        <v>4573</v>
      </c>
      <c r="D1419" s="15" t="s">
        <v>3802</v>
      </c>
      <c r="E1419" s="15" t="s">
        <v>4587</v>
      </c>
      <c r="F1419" s="16" t="s">
        <v>4588</v>
      </c>
      <c r="G1419" s="15" t="s">
        <v>29</v>
      </c>
      <c r="H1419" s="14">
        <v>160</v>
      </c>
      <c r="I1419" s="19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  <c r="T1419" s="20"/>
      <c r="U1419" s="20"/>
      <c r="V1419" s="20"/>
      <c r="W1419" s="20"/>
      <c r="X1419" s="20"/>
      <c r="Y1419" s="20"/>
      <c r="Z1419" s="20"/>
      <c r="AA1419" s="20"/>
      <c r="AB1419" s="20"/>
      <c r="AC1419" s="20"/>
    </row>
    <row r="1420" hidden="1" spans="1:29">
      <c r="A1420" s="11" t="s">
        <v>4589</v>
      </c>
      <c r="B1420" s="15" t="s">
        <v>3744</v>
      </c>
      <c r="C1420" s="15" t="s">
        <v>4573</v>
      </c>
      <c r="D1420" s="15" t="s">
        <v>4590</v>
      </c>
      <c r="E1420" s="15" t="s">
        <v>4591</v>
      </c>
      <c r="F1420" s="16" t="s">
        <v>4592</v>
      </c>
      <c r="G1420" s="15" t="s">
        <v>29</v>
      </c>
      <c r="H1420" s="14">
        <v>320</v>
      </c>
      <c r="I1420" s="19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  <c r="X1420" s="20"/>
      <c r="Y1420" s="20"/>
      <c r="Z1420" s="20"/>
      <c r="AA1420" s="20"/>
      <c r="AB1420" s="20"/>
      <c r="AC1420" s="20"/>
    </row>
    <row r="1421" hidden="1" spans="1:29">
      <c r="A1421" s="11" t="s">
        <v>4593</v>
      </c>
      <c r="B1421" s="15" t="s">
        <v>3744</v>
      </c>
      <c r="C1421" s="15" t="s">
        <v>4573</v>
      </c>
      <c r="D1421" s="15" t="s">
        <v>4590</v>
      </c>
      <c r="E1421" s="15" t="s">
        <v>4594</v>
      </c>
      <c r="F1421" s="16" t="s">
        <v>4595</v>
      </c>
      <c r="G1421" s="15" t="s">
        <v>29</v>
      </c>
      <c r="H1421" s="14">
        <v>40</v>
      </c>
      <c r="I1421" s="19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  <c r="X1421" s="20"/>
      <c r="Y1421" s="20"/>
      <c r="Z1421" s="20"/>
      <c r="AA1421" s="20"/>
      <c r="AB1421" s="20"/>
      <c r="AC1421" s="20"/>
    </row>
    <row r="1422" hidden="1" spans="1:29">
      <c r="A1422" s="11" t="s">
        <v>4596</v>
      </c>
      <c r="B1422" s="15" t="s">
        <v>3744</v>
      </c>
      <c r="C1422" s="15" t="s">
        <v>4573</v>
      </c>
      <c r="D1422" s="15" t="s">
        <v>4590</v>
      </c>
      <c r="E1422" s="15" t="s">
        <v>4597</v>
      </c>
      <c r="F1422" s="16" t="s">
        <v>4598</v>
      </c>
      <c r="G1422" s="15" t="s">
        <v>29</v>
      </c>
      <c r="H1422" s="14">
        <v>75</v>
      </c>
      <c r="I1422" s="19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  <c r="AA1422" s="20"/>
      <c r="AB1422" s="20"/>
      <c r="AC1422" s="20"/>
    </row>
    <row r="1423" hidden="1" spans="1:29">
      <c r="A1423" s="11" t="s">
        <v>4599</v>
      </c>
      <c r="B1423" s="15" t="s">
        <v>3744</v>
      </c>
      <c r="C1423" s="15" t="s">
        <v>4573</v>
      </c>
      <c r="D1423" s="15" t="s">
        <v>4590</v>
      </c>
      <c r="E1423" s="15" t="s">
        <v>4600</v>
      </c>
      <c r="F1423" s="16" t="s">
        <v>4601</v>
      </c>
      <c r="G1423" s="15" t="s">
        <v>29</v>
      </c>
      <c r="H1423" s="14">
        <v>525</v>
      </c>
      <c r="I1423" s="19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20"/>
      <c r="U1423" s="20"/>
      <c r="V1423" s="20"/>
      <c r="W1423" s="20"/>
      <c r="X1423" s="20"/>
      <c r="Y1423" s="20"/>
      <c r="Z1423" s="20"/>
      <c r="AA1423" s="20"/>
      <c r="AB1423" s="20"/>
      <c r="AC1423" s="20"/>
    </row>
    <row r="1424" hidden="1" spans="1:29">
      <c r="A1424" s="11" t="s">
        <v>4602</v>
      </c>
      <c r="B1424" s="15" t="s">
        <v>3744</v>
      </c>
      <c r="C1424" s="15" t="s">
        <v>4573</v>
      </c>
      <c r="D1424" s="15" t="s">
        <v>4574</v>
      </c>
      <c r="E1424" s="15" t="s">
        <v>4603</v>
      </c>
      <c r="F1424" s="16" t="s">
        <v>4604</v>
      </c>
      <c r="G1424" s="15" t="s">
        <v>45</v>
      </c>
      <c r="H1424" s="14">
        <v>160</v>
      </c>
      <c r="I1424" s="19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  <c r="X1424" s="20"/>
      <c r="Y1424" s="20"/>
      <c r="Z1424" s="20"/>
      <c r="AA1424" s="20"/>
      <c r="AB1424" s="20"/>
      <c r="AC1424" s="20"/>
    </row>
    <row r="1425" hidden="1" spans="1:29">
      <c r="A1425" s="11" t="s">
        <v>4605</v>
      </c>
      <c r="B1425" s="15" t="s">
        <v>3744</v>
      </c>
      <c r="C1425" s="15" t="s">
        <v>4573</v>
      </c>
      <c r="D1425" s="15" t="s">
        <v>4590</v>
      </c>
      <c r="E1425" s="15" t="s">
        <v>4606</v>
      </c>
      <c r="F1425" s="16" t="s">
        <v>4607</v>
      </c>
      <c r="G1425" s="15" t="s">
        <v>29</v>
      </c>
      <c r="H1425" s="14">
        <v>325</v>
      </c>
      <c r="I1425" s="19"/>
      <c r="J1425" s="20"/>
      <c r="K1425" s="20"/>
      <c r="L1425" s="20"/>
      <c r="M1425" s="20"/>
      <c r="N1425" s="20"/>
      <c r="O1425" s="20"/>
      <c r="P1425" s="20"/>
      <c r="Q1425" s="20"/>
      <c r="R1425" s="20"/>
      <c r="S1425" s="20"/>
      <c r="T1425" s="20"/>
      <c r="U1425" s="20"/>
      <c r="V1425" s="20"/>
      <c r="W1425" s="20"/>
      <c r="X1425" s="20"/>
      <c r="Y1425" s="20"/>
      <c r="Z1425" s="20"/>
      <c r="AA1425" s="20"/>
      <c r="AB1425" s="20"/>
      <c r="AC1425" s="20"/>
    </row>
    <row r="1426" hidden="1" spans="1:29">
      <c r="A1426" s="11" t="s">
        <v>4608</v>
      </c>
      <c r="B1426" s="15" t="s">
        <v>3744</v>
      </c>
      <c r="C1426" s="15" t="s">
        <v>4609</v>
      </c>
      <c r="D1426" s="15" t="s">
        <v>4610</v>
      </c>
      <c r="E1426" s="15" t="s">
        <v>4611</v>
      </c>
      <c r="F1426" s="16" t="s">
        <v>4612</v>
      </c>
      <c r="G1426" s="15" t="s">
        <v>29</v>
      </c>
      <c r="H1426" s="14">
        <v>1780</v>
      </c>
      <c r="I1426" s="19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  <c r="X1426" s="20"/>
      <c r="Y1426" s="20"/>
      <c r="Z1426" s="20"/>
      <c r="AA1426" s="20"/>
      <c r="AB1426" s="20"/>
      <c r="AC1426" s="20"/>
    </row>
    <row r="1427" hidden="1" spans="1:29">
      <c r="A1427" s="11" t="s">
        <v>4613</v>
      </c>
      <c r="B1427" s="15" t="s">
        <v>3744</v>
      </c>
      <c r="C1427" s="15" t="s">
        <v>4609</v>
      </c>
      <c r="D1427" s="15" t="s">
        <v>4614</v>
      </c>
      <c r="E1427" s="15" t="s">
        <v>4615</v>
      </c>
      <c r="F1427" s="16" t="s">
        <v>4616</v>
      </c>
      <c r="G1427" s="15" t="s">
        <v>29</v>
      </c>
      <c r="H1427" s="14">
        <v>1890</v>
      </c>
      <c r="I1427" s="19"/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  <c r="AA1427" s="20"/>
      <c r="AB1427" s="20"/>
      <c r="AC1427" s="20"/>
    </row>
    <row r="1428" hidden="1" spans="1:29">
      <c r="A1428" s="11" t="s">
        <v>4617</v>
      </c>
      <c r="B1428" s="15" t="s">
        <v>3744</v>
      </c>
      <c r="C1428" s="15" t="s">
        <v>4609</v>
      </c>
      <c r="D1428" s="15" t="s">
        <v>4618</v>
      </c>
      <c r="E1428" s="15" t="s">
        <v>4619</v>
      </c>
      <c r="F1428" s="16" t="s">
        <v>4620</v>
      </c>
      <c r="G1428" s="15" t="s">
        <v>29</v>
      </c>
      <c r="H1428" s="14">
        <v>9600</v>
      </c>
      <c r="I1428" s="19"/>
      <c r="J1428" s="20"/>
      <c r="K1428" s="20"/>
      <c r="L1428" s="20"/>
      <c r="M1428" s="20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  <c r="X1428" s="20"/>
      <c r="Y1428" s="20"/>
      <c r="Z1428" s="20"/>
      <c r="AA1428" s="20"/>
      <c r="AB1428" s="20"/>
      <c r="AC1428" s="20"/>
    </row>
    <row r="1429" hidden="1" spans="1:29">
      <c r="A1429" s="11" t="s">
        <v>4621</v>
      </c>
      <c r="B1429" s="15" t="s">
        <v>3744</v>
      </c>
      <c r="C1429" s="15" t="s">
        <v>4609</v>
      </c>
      <c r="D1429" s="15" t="s">
        <v>4622</v>
      </c>
      <c r="E1429" s="15" t="s">
        <v>4623</v>
      </c>
      <c r="F1429" s="16" t="s">
        <v>4624</v>
      </c>
      <c r="G1429" s="15" t="s">
        <v>29</v>
      </c>
      <c r="H1429" s="14">
        <v>1040</v>
      </c>
      <c r="I1429" s="19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  <c r="X1429" s="20"/>
      <c r="Y1429" s="20"/>
      <c r="Z1429" s="20"/>
      <c r="AA1429" s="20"/>
      <c r="AB1429" s="20"/>
      <c r="AC1429" s="20"/>
    </row>
    <row r="1430" hidden="1" spans="1:29">
      <c r="A1430" s="11" t="s">
        <v>4625</v>
      </c>
      <c r="B1430" s="15" t="s">
        <v>3744</v>
      </c>
      <c r="C1430" s="15" t="s">
        <v>4609</v>
      </c>
      <c r="D1430" s="15" t="s">
        <v>4622</v>
      </c>
      <c r="E1430" s="15" t="s">
        <v>4626</v>
      </c>
      <c r="F1430" s="16" t="s">
        <v>4627</v>
      </c>
      <c r="G1430" s="15" t="s">
        <v>29</v>
      </c>
      <c r="H1430" s="14">
        <v>2450</v>
      </c>
      <c r="I1430" s="19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20"/>
      <c r="Y1430" s="20"/>
      <c r="Z1430" s="20"/>
      <c r="AA1430" s="20"/>
      <c r="AB1430" s="20"/>
      <c r="AC1430" s="20"/>
    </row>
    <row r="1431" hidden="1" spans="1:29">
      <c r="A1431" s="11" t="s">
        <v>4628</v>
      </c>
      <c r="B1431" s="15" t="s">
        <v>3744</v>
      </c>
      <c r="C1431" s="15" t="s">
        <v>4609</v>
      </c>
      <c r="D1431" s="15" t="s">
        <v>4629</v>
      </c>
      <c r="E1431" s="15" t="s">
        <v>4630</v>
      </c>
      <c r="F1431" s="16" t="s">
        <v>4631</v>
      </c>
      <c r="G1431" s="15" t="s">
        <v>29</v>
      </c>
      <c r="H1431" s="14">
        <v>2000</v>
      </c>
      <c r="I1431" s="19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  <c r="X1431" s="20"/>
      <c r="Y1431" s="20"/>
      <c r="Z1431" s="20"/>
      <c r="AA1431" s="20"/>
      <c r="AB1431" s="20"/>
      <c r="AC1431" s="20"/>
    </row>
    <row r="1432" hidden="1" spans="1:29">
      <c r="A1432" s="11" t="s">
        <v>4632</v>
      </c>
      <c r="B1432" s="15" t="s">
        <v>3744</v>
      </c>
      <c r="C1432" s="15" t="s">
        <v>4609</v>
      </c>
      <c r="D1432" s="15" t="s">
        <v>4633</v>
      </c>
      <c r="E1432" s="15" t="s">
        <v>4634</v>
      </c>
      <c r="F1432" s="16" t="s">
        <v>2893</v>
      </c>
      <c r="G1432" s="15" t="s">
        <v>29</v>
      </c>
      <c r="H1432" s="14">
        <v>800</v>
      </c>
      <c r="I1432" s="19"/>
      <c r="J1432" s="20"/>
      <c r="K1432" s="20"/>
      <c r="L1432" s="20"/>
      <c r="M1432" s="20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  <c r="X1432" s="20"/>
      <c r="Y1432" s="20"/>
      <c r="Z1432" s="20"/>
      <c r="AA1432" s="20"/>
      <c r="AB1432" s="20"/>
      <c r="AC1432" s="20"/>
    </row>
    <row r="1433" hidden="1" spans="1:29">
      <c r="A1433" s="11" t="s">
        <v>4635</v>
      </c>
      <c r="B1433" s="15" t="s">
        <v>3744</v>
      </c>
      <c r="C1433" s="15" t="s">
        <v>4609</v>
      </c>
      <c r="D1433" s="15" t="s">
        <v>4636</v>
      </c>
      <c r="E1433" s="15" t="s">
        <v>4637</v>
      </c>
      <c r="F1433" s="16" t="s">
        <v>4638</v>
      </c>
      <c r="G1433" s="15" t="s">
        <v>29</v>
      </c>
      <c r="H1433" s="14">
        <v>950</v>
      </c>
      <c r="I1433" s="19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  <c r="X1433" s="20"/>
      <c r="Y1433" s="20"/>
      <c r="Z1433" s="20"/>
      <c r="AA1433" s="20"/>
      <c r="AB1433" s="20"/>
      <c r="AC1433" s="20"/>
    </row>
    <row r="1434" hidden="1" spans="1:29">
      <c r="A1434" s="11" t="s">
        <v>4639</v>
      </c>
      <c r="B1434" s="15" t="s">
        <v>3744</v>
      </c>
      <c r="C1434" s="15" t="s">
        <v>4609</v>
      </c>
      <c r="D1434" s="15" t="s">
        <v>4640</v>
      </c>
      <c r="E1434" s="15" t="s">
        <v>4641</v>
      </c>
      <c r="F1434" s="16" t="s">
        <v>2054</v>
      </c>
      <c r="G1434" s="15" t="s">
        <v>29</v>
      </c>
      <c r="H1434" s="14">
        <v>800</v>
      </c>
      <c r="I1434" s="19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20"/>
      <c r="Y1434" s="20"/>
      <c r="Z1434" s="20"/>
      <c r="AA1434" s="20"/>
      <c r="AB1434" s="20"/>
      <c r="AC1434" s="20"/>
    </row>
    <row r="1435" hidden="1" spans="1:29">
      <c r="A1435" s="11" t="s">
        <v>4642</v>
      </c>
      <c r="B1435" s="15" t="s">
        <v>3744</v>
      </c>
      <c r="C1435" s="15" t="s">
        <v>4609</v>
      </c>
      <c r="D1435" s="15" t="s">
        <v>4643</v>
      </c>
      <c r="E1435" s="15" t="s">
        <v>4644</v>
      </c>
      <c r="F1435" s="16" t="s">
        <v>4645</v>
      </c>
      <c r="G1435" s="15" t="s">
        <v>29</v>
      </c>
      <c r="H1435" s="14">
        <v>800</v>
      </c>
      <c r="I1435" s="19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20"/>
      <c r="Y1435" s="20"/>
      <c r="Z1435" s="20"/>
      <c r="AA1435" s="20"/>
      <c r="AB1435" s="20"/>
      <c r="AC1435" s="20"/>
    </row>
    <row r="1436" hidden="1" spans="1:29">
      <c r="A1436" s="11" t="s">
        <v>4646</v>
      </c>
      <c r="B1436" s="15" t="s">
        <v>3744</v>
      </c>
      <c r="C1436" s="15" t="s">
        <v>4609</v>
      </c>
      <c r="D1436" s="15" t="s">
        <v>4647</v>
      </c>
      <c r="E1436" s="15" t="s">
        <v>4648</v>
      </c>
      <c r="F1436" s="16" t="s">
        <v>4649</v>
      </c>
      <c r="G1436" s="15" t="s">
        <v>29</v>
      </c>
      <c r="H1436" s="14">
        <v>320</v>
      </c>
      <c r="I1436" s="19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  <c r="AA1436" s="20"/>
      <c r="AB1436" s="20"/>
      <c r="AC1436" s="20"/>
    </row>
    <row r="1437" hidden="1" spans="1:29">
      <c r="A1437" s="11" t="s">
        <v>4650</v>
      </c>
      <c r="B1437" s="15" t="s">
        <v>3744</v>
      </c>
      <c r="C1437" s="15" t="s">
        <v>4609</v>
      </c>
      <c r="D1437" s="15" t="s">
        <v>4651</v>
      </c>
      <c r="E1437" s="15" t="s">
        <v>4652</v>
      </c>
      <c r="F1437" s="16" t="s">
        <v>4653</v>
      </c>
      <c r="G1437" s="15" t="s">
        <v>29</v>
      </c>
      <c r="H1437" s="14">
        <v>630</v>
      </c>
      <c r="I1437" s="19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  <c r="X1437" s="20"/>
      <c r="Y1437" s="20"/>
      <c r="Z1437" s="20"/>
      <c r="AA1437" s="20"/>
      <c r="AB1437" s="20"/>
      <c r="AC1437" s="20"/>
    </row>
    <row r="1438" hidden="1" spans="1:29">
      <c r="A1438" s="11" t="s">
        <v>4654</v>
      </c>
      <c r="B1438" s="15" t="s">
        <v>3744</v>
      </c>
      <c r="C1438" s="15" t="s">
        <v>4609</v>
      </c>
      <c r="D1438" s="15" t="s">
        <v>4655</v>
      </c>
      <c r="E1438" s="15" t="s">
        <v>4656</v>
      </c>
      <c r="F1438" s="16" t="s">
        <v>4657</v>
      </c>
      <c r="G1438" s="15" t="s">
        <v>29</v>
      </c>
      <c r="H1438" s="14">
        <v>630</v>
      </c>
      <c r="I1438" s="19"/>
      <c r="J1438" s="20"/>
      <c r="K1438" s="20"/>
      <c r="L1438" s="20"/>
      <c r="M1438" s="20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20"/>
      <c r="Y1438" s="20"/>
      <c r="Z1438" s="20"/>
      <c r="AA1438" s="20"/>
      <c r="AB1438" s="20"/>
      <c r="AC1438" s="20"/>
    </row>
    <row r="1439" hidden="1" spans="1:29">
      <c r="A1439" s="11" t="s">
        <v>4658</v>
      </c>
      <c r="B1439" s="15" t="s">
        <v>3744</v>
      </c>
      <c r="C1439" s="15" t="s">
        <v>4609</v>
      </c>
      <c r="D1439" s="15" t="s">
        <v>4659</v>
      </c>
      <c r="E1439" s="15" t="s">
        <v>4660</v>
      </c>
      <c r="F1439" s="16" t="s">
        <v>4661</v>
      </c>
      <c r="G1439" s="15" t="s">
        <v>29</v>
      </c>
      <c r="H1439" s="14">
        <v>640</v>
      </c>
      <c r="I1439" s="19"/>
      <c r="J1439" s="20"/>
      <c r="K1439" s="20"/>
      <c r="L1439" s="20"/>
      <c r="M1439" s="20"/>
      <c r="N1439" s="20"/>
      <c r="O1439" s="20"/>
      <c r="P1439" s="20"/>
      <c r="Q1439" s="20"/>
      <c r="R1439" s="20"/>
      <c r="S1439" s="20"/>
      <c r="T1439" s="20"/>
      <c r="U1439" s="20"/>
      <c r="V1439" s="20"/>
      <c r="W1439" s="20"/>
      <c r="X1439" s="20"/>
      <c r="Y1439" s="20"/>
      <c r="Z1439" s="20"/>
      <c r="AA1439" s="20"/>
      <c r="AB1439" s="20"/>
      <c r="AC1439" s="20"/>
    </row>
    <row r="1440" hidden="1" spans="1:29">
      <c r="A1440" s="11" t="s">
        <v>4662</v>
      </c>
      <c r="B1440" s="15" t="s">
        <v>3744</v>
      </c>
      <c r="C1440" s="15" t="s">
        <v>4609</v>
      </c>
      <c r="D1440" s="15" t="s">
        <v>4663</v>
      </c>
      <c r="E1440" s="15" t="s">
        <v>4664</v>
      </c>
      <c r="F1440" s="16" t="s">
        <v>87</v>
      </c>
      <c r="G1440" s="15" t="s">
        <v>29</v>
      </c>
      <c r="H1440" s="14">
        <v>800</v>
      </c>
      <c r="I1440" s="19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  <c r="X1440" s="20"/>
      <c r="Y1440" s="20"/>
      <c r="Z1440" s="20"/>
      <c r="AA1440" s="20"/>
      <c r="AB1440" s="20"/>
      <c r="AC1440" s="20"/>
    </row>
    <row r="1441" hidden="1" spans="1:29">
      <c r="A1441" s="11" t="s">
        <v>4665</v>
      </c>
      <c r="B1441" s="15" t="s">
        <v>3744</v>
      </c>
      <c r="C1441" s="15" t="s">
        <v>4609</v>
      </c>
      <c r="D1441" s="15" t="s">
        <v>4666</v>
      </c>
      <c r="E1441" s="15" t="s">
        <v>4667</v>
      </c>
      <c r="F1441" s="16" t="s">
        <v>4668</v>
      </c>
      <c r="G1441" s="15" t="s">
        <v>29</v>
      </c>
      <c r="H1441" s="14">
        <v>800</v>
      </c>
      <c r="I1441" s="19"/>
      <c r="J1441" s="20"/>
      <c r="K1441" s="20"/>
      <c r="L1441" s="20"/>
      <c r="M1441" s="20"/>
      <c r="N1441" s="20"/>
      <c r="O1441" s="20"/>
      <c r="P1441" s="20"/>
      <c r="Q1441" s="20"/>
      <c r="R1441" s="20"/>
      <c r="S1441" s="20"/>
      <c r="T1441" s="20"/>
      <c r="U1441" s="20"/>
      <c r="V1441" s="20"/>
      <c r="W1441" s="20"/>
      <c r="X1441" s="20"/>
      <c r="Y1441" s="20"/>
      <c r="Z1441" s="20"/>
      <c r="AA1441" s="20"/>
      <c r="AB1441" s="20"/>
      <c r="AC1441" s="20"/>
    </row>
    <row r="1442" hidden="1" spans="1:29">
      <c r="A1442" s="11" t="s">
        <v>4669</v>
      </c>
      <c r="B1442" s="15" t="s">
        <v>3744</v>
      </c>
      <c r="C1442" s="15" t="s">
        <v>4609</v>
      </c>
      <c r="D1442" s="15" t="s">
        <v>4618</v>
      </c>
      <c r="E1442" s="15" t="s">
        <v>4670</v>
      </c>
      <c r="F1442" s="16" t="s">
        <v>4671</v>
      </c>
      <c r="G1442" s="15" t="s">
        <v>29</v>
      </c>
      <c r="H1442" s="14">
        <v>640</v>
      </c>
      <c r="I1442" s="19"/>
      <c r="J1442" s="20"/>
      <c r="K1442" s="20"/>
      <c r="L1442" s="20"/>
      <c r="M1442" s="20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  <c r="X1442" s="20"/>
      <c r="Y1442" s="20"/>
      <c r="Z1442" s="20"/>
      <c r="AA1442" s="20"/>
      <c r="AB1442" s="20"/>
      <c r="AC1442" s="20"/>
    </row>
    <row r="1443" hidden="1" spans="1:29">
      <c r="A1443" s="11" t="s">
        <v>4672</v>
      </c>
      <c r="B1443" s="15" t="s">
        <v>3744</v>
      </c>
      <c r="C1443" s="15" t="s">
        <v>4609</v>
      </c>
      <c r="D1443" s="15" t="s">
        <v>4673</v>
      </c>
      <c r="E1443" s="15" t="s">
        <v>4674</v>
      </c>
      <c r="F1443" s="16" t="s">
        <v>4675</v>
      </c>
      <c r="G1443" s="15" t="s">
        <v>29</v>
      </c>
      <c r="H1443" s="14">
        <v>800</v>
      </c>
      <c r="I1443" s="19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  <c r="T1443" s="20"/>
      <c r="U1443" s="20"/>
      <c r="V1443" s="20"/>
      <c r="W1443" s="20"/>
      <c r="X1443" s="20"/>
      <c r="Y1443" s="20"/>
      <c r="Z1443" s="20"/>
      <c r="AA1443" s="20"/>
      <c r="AB1443" s="20"/>
      <c r="AC1443" s="20"/>
    </row>
    <row r="1444" hidden="1" spans="1:29">
      <c r="A1444" s="11" t="s">
        <v>4676</v>
      </c>
      <c r="B1444" s="15" t="s">
        <v>3744</v>
      </c>
      <c r="C1444" s="15" t="s">
        <v>4609</v>
      </c>
      <c r="D1444" s="15" t="s">
        <v>4677</v>
      </c>
      <c r="E1444" s="15" t="s">
        <v>4678</v>
      </c>
      <c r="F1444" s="16" t="s">
        <v>4679</v>
      </c>
      <c r="G1444" s="15" t="s">
        <v>29</v>
      </c>
      <c r="H1444" s="14">
        <v>520</v>
      </c>
      <c r="I1444" s="19"/>
      <c r="J1444" s="20"/>
      <c r="K1444" s="20"/>
      <c r="L1444" s="20"/>
      <c r="M1444" s="20"/>
      <c r="N1444" s="20"/>
      <c r="O1444" s="20"/>
      <c r="P1444" s="20"/>
      <c r="Q1444" s="20"/>
      <c r="R1444" s="20"/>
      <c r="S1444" s="20"/>
      <c r="T1444" s="20"/>
      <c r="U1444" s="20"/>
      <c r="V1444" s="20"/>
      <c r="W1444" s="20"/>
      <c r="X1444" s="20"/>
      <c r="Y1444" s="20"/>
      <c r="Z1444" s="20"/>
      <c r="AA1444" s="20"/>
      <c r="AB1444" s="20"/>
      <c r="AC1444" s="20"/>
    </row>
    <row r="1445" hidden="1" spans="1:29">
      <c r="A1445" s="11" t="s">
        <v>4680</v>
      </c>
      <c r="B1445" s="15" t="s">
        <v>3744</v>
      </c>
      <c r="C1445" s="15" t="s">
        <v>4609</v>
      </c>
      <c r="D1445" s="15" t="s">
        <v>4681</v>
      </c>
      <c r="E1445" s="15" t="s">
        <v>4682</v>
      </c>
      <c r="F1445" s="16" t="s">
        <v>4683</v>
      </c>
      <c r="G1445" s="15" t="s">
        <v>29</v>
      </c>
      <c r="H1445" s="14">
        <v>950</v>
      </c>
      <c r="I1445" s="19"/>
      <c r="J1445" s="20"/>
      <c r="K1445" s="20"/>
      <c r="L1445" s="20"/>
      <c r="M1445" s="20"/>
      <c r="N1445" s="20"/>
      <c r="O1445" s="20"/>
      <c r="P1445" s="20"/>
      <c r="Q1445" s="20"/>
      <c r="R1445" s="20"/>
      <c r="S1445" s="20"/>
      <c r="T1445" s="20"/>
      <c r="U1445" s="20"/>
      <c r="V1445" s="20"/>
      <c r="W1445" s="20"/>
      <c r="X1445" s="20"/>
      <c r="Y1445" s="20"/>
      <c r="Z1445" s="20"/>
      <c r="AA1445" s="20"/>
      <c r="AB1445" s="20"/>
      <c r="AC1445" s="20"/>
    </row>
    <row r="1446" hidden="1" spans="1:29">
      <c r="A1446" s="11" t="s">
        <v>4684</v>
      </c>
      <c r="B1446" s="15" t="s">
        <v>3744</v>
      </c>
      <c r="C1446" s="15" t="s">
        <v>4609</v>
      </c>
      <c r="D1446" s="15" t="s">
        <v>4685</v>
      </c>
      <c r="E1446" s="15" t="s">
        <v>4686</v>
      </c>
      <c r="F1446" s="16" t="s">
        <v>4687</v>
      </c>
      <c r="G1446" s="15" t="s">
        <v>29</v>
      </c>
      <c r="H1446" s="14">
        <v>800</v>
      </c>
      <c r="I1446" s="19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  <c r="X1446" s="20"/>
      <c r="Y1446" s="20"/>
      <c r="Z1446" s="20"/>
      <c r="AA1446" s="20"/>
      <c r="AB1446" s="20"/>
      <c r="AC1446" s="20"/>
    </row>
    <row r="1447" hidden="1" spans="1:29">
      <c r="A1447" s="11" t="s">
        <v>4688</v>
      </c>
      <c r="B1447" s="15" t="s">
        <v>3744</v>
      </c>
      <c r="C1447" s="15" t="s">
        <v>4609</v>
      </c>
      <c r="D1447" s="15" t="s">
        <v>4689</v>
      </c>
      <c r="E1447" s="15" t="s">
        <v>4690</v>
      </c>
      <c r="F1447" s="16" t="s">
        <v>4691</v>
      </c>
      <c r="G1447" s="15" t="s">
        <v>45</v>
      </c>
      <c r="H1447" s="14">
        <v>10000</v>
      </c>
      <c r="I1447" s="19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  <c r="X1447" s="20"/>
      <c r="Y1447" s="20"/>
      <c r="Z1447" s="20"/>
      <c r="AA1447" s="20"/>
      <c r="AB1447" s="20"/>
      <c r="AC1447" s="20"/>
    </row>
    <row r="1448" hidden="1" spans="1:29">
      <c r="A1448" s="11" t="s">
        <v>4692</v>
      </c>
      <c r="B1448" s="15" t="s">
        <v>3744</v>
      </c>
      <c r="C1448" s="15" t="s">
        <v>4609</v>
      </c>
      <c r="D1448" s="15" t="s">
        <v>4693</v>
      </c>
      <c r="E1448" s="15" t="s">
        <v>4694</v>
      </c>
      <c r="F1448" s="16" t="s">
        <v>2723</v>
      </c>
      <c r="G1448" s="15" t="s">
        <v>29</v>
      </c>
      <c r="H1448" s="14">
        <v>1000</v>
      </c>
      <c r="I1448" s="19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  <c r="X1448" s="20"/>
      <c r="Y1448" s="20"/>
      <c r="Z1448" s="20"/>
      <c r="AA1448" s="20"/>
      <c r="AB1448" s="20"/>
      <c r="AC1448" s="20"/>
    </row>
    <row r="1449" hidden="1" spans="1:29">
      <c r="A1449" s="11" t="s">
        <v>4695</v>
      </c>
      <c r="B1449" s="15" t="s">
        <v>3744</v>
      </c>
      <c r="C1449" s="15" t="s">
        <v>4609</v>
      </c>
      <c r="D1449" s="15" t="s">
        <v>4696</v>
      </c>
      <c r="E1449" s="15" t="s">
        <v>4697</v>
      </c>
      <c r="F1449" s="16" t="s">
        <v>4698</v>
      </c>
      <c r="G1449" s="15" t="s">
        <v>29</v>
      </c>
      <c r="H1449" s="14">
        <v>400</v>
      </c>
      <c r="I1449" s="19"/>
      <c r="J1449" s="20"/>
      <c r="K1449" s="20"/>
      <c r="L1449" s="20"/>
      <c r="M1449" s="20"/>
      <c r="N1449" s="20"/>
      <c r="O1449" s="20"/>
      <c r="P1449" s="20"/>
      <c r="Q1449" s="20"/>
      <c r="R1449" s="20"/>
      <c r="S1449" s="20"/>
      <c r="T1449" s="20"/>
      <c r="U1449" s="20"/>
      <c r="V1449" s="20"/>
      <c r="W1449" s="20"/>
      <c r="X1449" s="20"/>
      <c r="Y1449" s="20"/>
      <c r="Z1449" s="20"/>
      <c r="AA1449" s="20"/>
      <c r="AB1449" s="20"/>
      <c r="AC1449" s="20"/>
    </row>
    <row r="1450" hidden="1" spans="1:29">
      <c r="A1450" s="11" t="s">
        <v>4699</v>
      </c>
      <c r="B1450" s="15" t="s">
        <v>3744</v>
      </c>
      <c r="C1450" s="15" t="s">
        <v>4609</v>
      </c>
      <c r="D1450" s="15" t="s">
        <v>4693</v>
      </c>
      <c r="E1450" s="15" t="s">
        <v>4700</v>
      </c>
      <c r="F1450" s="16" t="s">
        <v>4701</v>
      </c>
      <c r="G1450" s="15" t="s">
        <v>29</v>
      </c>
      <c r="H1450" s="14">
        <v>820</v>
      </c>
      <c r="I1450" s="19"/>
      <c r="J1450" s="20"/>
      <c r="K1450" s="20"/>
      <c r="L1450" s="20"/>
      <c r="M1450" s="20"/>
      <c r="N1450" s="20"/>
      <c r="O1450" s="20"/>
      <c r="P1450" s="20"/>
      <c r="Q1450" s="20"/>
      <c r="R1450" s="20"/>
      <c r="S1450" s="20"/>
      <c r="T1450" s="20"/>
      <c r="U1450" s="20"/>
      <c r="V1450" s="20"/>
      <c r="W1450" s="20"/>
      <c r="X1450" s="20"/>
      <c r="Y1450" s="20"/>
      <c r="Z1450" s="20"/>
      <c r="AA1450" s="20"/>
      <c r="AB1450" s="20"/>
      <c r="AC1450" s="20"/>
    </row>
    <row r="1451" hidden="1" spans="1:29">
      <c r="A1451" s="11" t="s">
        <v>4702</v>
      </c>
      <c r="B1451" s="15" t="s">
        <v>3744</v>
      </c>
      <c r="C1451" s="15" t="s">
        <v>4609</v>
      </c>
      <c r="D1451" s="15" t="s">
        <v>4703</v>
      </c>
      <c r="E1451" s="15" t="s">
        <v>4704</v>
      </c>
      <c r="F1451" s="16" t="s">
        <v>4705</v>
      </c>
      <c r="G1451" s="15" t="s">
        <v>29</v>
      </c>
      <c r="H1451" s="14">
        <v>400</v>
      </c>
      <c r="I1451" s="19"/>
      <c r="J1451" s="20"/>
      <c r="K1451" s="20"/>
      <c r="L1451" s="20"/>
      <c r="M1451" s="20"/>
      <c r="N1451" s="20"/>
      <c r="O1451" s="20"/>
      <c r="P1451" s="20"/>
      <c r="Q1451" s="20"/>
      <c r="R1451" s="20"/>
      <c r="S1451" s="20"/>
      <c r="T1451" s="20"/>
      <c r="U1451" s="20"/>
      <c r="V1451" s="20"/>
      <c r="W1451" s="20"/>
      <c r="X1451" s="20"/>
      <c r="Y1451" s="20"/>
      <c r="Z1451" s="20"/>
      <c r="AA1451" s="20"/>
      <c r="AB1451" s="20"/>
      <c r="AC1451" s="20"/>
    </row>
    <row r="1452" hidden="1" spans="1:29">
      <c r="A1452" s="11" t="s">
        <v>4706</v>
      </c>
      <c r="B1452" s="15" t="s">
        <v>3744</v>
      </c>
      <c r="C1452" s="15" t="s">
        <v>4609</v>
      </c>
      <c r="D1452" s="15" t="s">
        <v>4707</v>
      </c>
      <c r="E1452" s="15" t="s">
        <v>4708</v>
      </c>
      <c r="F1452" s="16" t="s">
        <v>4709</v>
      </c>
      <c r="G1452" s="15" t="s">
        <v>29</v>
      </c>
      <c r="H1452" s="14">
        <v>400</v>
      </c>
      <c r="I1452" s="19"/>
      <c r="J1452" s="20"/>
      <c r="K1452" s="20"/>
      <c r="L1452" s="20"/>
      <c r="M1452" s="20"/>
      <c r="N1452" s="20"/>
      <c r="O1452" s="20"/>
      <c r="P1452" s="20"/>
      <c r="Q1452" s="20"/>
      <c r="R1452" s="20"/>
      <c r="S1452" s="20"/>
      <c r="T1452" s="20"/>
      <c r="U1452" s="20"/>
      <c r="V1452" s="20"/>
      <c r="W1452" s="20"/>
      <c r="X1452" s="20"/>
      <c r="Y1452" s="20"/>
      <c r="Z1452" s="20"/>
      <c r="AA1452" s="20"/>
      <c r="AB1452" s="20"/>
      <c r="AC1452" s="20"/>
    </row>
    <row r="1453" hidden="1" spans="1:29">
      <c r="A1453" s="11" t="s">
        <v>4710</v>
      </c>
      <c r="B1453" s="15" t="s">
        <v>3744</v>
      </c>
      <c r="C1453" s="15" t="s">
        <v>4609</v>
      </c>
      <c r="D1453" s="15" t="s">
        <v>4703</v>
      </c>
      <c r="E1453" s="15" t="s">
        <v>4711</v>
      </c>
      <c r="F1453" s="16" t="s">
        <v>4712</v>
      </c>
      <c r="G1453" s="15" t="s">
        <v>29</v>
      </c>
      <c r="H1453" s="14">
        <v>320</v>
      </c>
      <c r="I1453" s="19"/>
      <c r="J1453" s="20"/>
      <c r="K1453" s="20"/>
      <c r="L1453" s="20"/>
      <c r="M1453" s="20"/>
      <c r="N1453" s="20"/>
      <c r="O1453" s="20"/>
      <c r="P1453" s="20"/>
      <c r="Q1453" s="20"/>
      <c r="R1453" s="20"/>
      <c r="S1453" s="20"/>
      <c r="T1453" s="20"/>
      <c r="U1453" s="20"/>
      <c r="V1453" s="20"/>
      <c r="W1453" s="20"/>
      <c r="X1453" s="20"/>
      <c r="Y1453" s="20"/>
      <c r="Z1453" s="20"/>
      <c r="AA1453" s="20"/>
      <c r="AB1453" s="20"/>
      <c r="AC1453" s="20"/>
    </row>
    <row r="1454" hidden="1" spans="1:29">
      <c r="A1454" s="11" t="s">
        <v>4713</v>
      </c>
      <c r="B1454" s="15" t="s">
        <v>3744</v>
      </c>
      <c r="C1454" s="15" t="s">
        <v>4609</v>
      </c>
      <c r="D1454" s="15" t="s">
        <v>4714</v>
      </c>
      <c r="E1454" s="15" t="s">
        <v>4715</v>
      </c>
      <c r="F1454" s="16" t="s">
        <v>4716</v>
      </c>
      <c r="G1454" s="15" t="s">
        <v>29</v>
      </c>
      <c r="H1454" s="14">
        <v>400</v>
      </c>
      <c r="I1454" s="19"/>
      <c r="J1454" s="20"/>
      <c r="K1454" s="20"/>
      <c r="L1454" s="20"/>
      <c r="M1454" s="20"/>
      <c r="N1454" s="20"/>
      <c r="O1454" s="20"/>
      <c r="P1454" s="20"/>
      <c r="Q1454" s="20"/>
      <c r="R1454" s="20"/>
      <c r="S1454" s="20"/>
      <c r="T1454" s="20"/>
      <c r="U1454" s="20"/>
      <c r="V1454" s="20"/>
      <c r="W1454" s="20"/>
      <c r="X1454" s="20"/>
      <c r="Y1454" s="20"/>
      <c r="Z1454" s="20"/>
      <c r="AA1454" s="20"/>
      <c r="AB1454" s="20"/>
      <c r="AC1454" s="20"/>
    </row>
    <row r="1455" hidden="1" spans="1:29">
      <c r="A1455" s="11" t="s">
        <v>4717</v>
      </c>
      <c r="B1455" s="15" t="s">
        <v>3744</v>
      </c>
      <c r="C1455" s="15" t="s">
        <v>4609</v>
      </c>
      <c r="D1455" s="15" t="s">
        <v>4696</v>
      </c>
      <c r="E1455" s="15" t="s">
        <v>4718</v>
      </c>
      <c r="F1455" s="16" t="s">
        <v>4719</v>
      </c>
      <c r="G1455" s="15" t="s">
        <v>29</v>
      </c>
      <c r="H1455" s="14">
        <v>500</v>
      </c>
      <c r="I1455" s="19"/>
      <c r="J1455" s="20"/>
      <c r="K1455" s="20"/>
      <c r="L1455" s="20"/>
      <c r="M1455" s="20"/>
      <c r="N1455" s="20"/>
      <c r="O1455" s="20"/>
      <c r="P1455" s="20"/>
      <c r="Q1455" s="20"/>
      <c r="R1455" s="20"/>
      <c r="S1455" s="20"/>
      <c r="T1455" s="20"/>
      <c r="U1455" s="20"/>
      <c r="V1455" s="20"/>
      <c r="W1455" s="20"/>
      <c r="X1455" s="20"/>
      <c r="Y1455" s="20"/>
      <c r="Z1455" s="20"/>
      <c r="AA1455" s="20"/>
      <c r="AB1455" s="20"/>
      <c r="AC1455" s="20"/>
    </row>
    <row r="1456" hidden="1" spans="1:29">
      <c r="A1456" s="11" t="s">
        <v>4720</v>
      </c>
      <c r="B1456" s="15" t="s">
        <v>3744</v>
      </c>
      <c r="C1456" s="15" t="s">
        <v>4609</v>
      </c>
      <c r="D1456" s="15" t="s">
        <v>4721</v>
      </c>
      <c r="E1456" s="15" t="s">
        <v>4722</v>
      </c>
      <c r="F1456" s="16" t="s">
        <v>4723</v>
      </c>
      <c r="G1456" s="15" t="s">
        <v>29</v>
      </c>
      <c r="H1456" s="14">
        <v>1250</v>
      </c>
      <c r="I1456" s="19"/>
      <c r="J1456" s="20"/>
      <c r="K1456" s="20"/>
      <c r="L1456" s="20"/>
      <c r="M1456" s="20"/>
      <c r="N1456" s="20"/>
      <c r="O1456" s="20"/>
      <c r="P1456" s="20"/>
      <c r="Q1456" s="20"/>
      <c r="R1456" s="20"/>
      <c r="S1456" s="20"/>
      <c r="T1456" s="20"/>
      <c r="U1456" s="20"/>
      <c r="V1456" s="20"/>
      <c r="W1456" s="20"/>
      <c r="X1456" s="20"/>
      <c r="Y1456" s="20"/>
      <c r="Z1456" s="20"/>
      <c r="AA1456" s="20"/>
      <c r="AB1456" s="20"/>
      <c r="AC1456" s="20"/>
    </row>
    <row r="1457" hidden="1" spans="1:29">
      <c r="A1457" s="11" t="s">
        <v>4724</v>
      </c>
      <c r="B1457" s="15" t="s">
        <v>3744</v>
      </c>
      <c r="C1457" s="15" t="s">
        <v>4609</v>
      </c>
      <c r="D1457" s="15" t="s">
        <v>4725</v>
      </c>
      <c r="E1457" s="15" t="s">
        <v>4726</v>
      </c>
      <c r="F1457" s="16" t="s">
        <v>4727</v>
      </c>
      <c r="G1457" s="15" t="s">
        <v>29</v>
      </c>
      <c r="H1457" s="14">
        <v>100</v>
      </c>
      <c r="I1457" s="19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  <c r="X1457" s="20"/>
      <c r="Y1457" s="20"/>
      <c r="Z1457" s="20"/>
      <c r="AA1457" s="20"/>
      <c r="AB1457" s="20"/>
      <c r="AC1457" s="20"/>
    </row>
    <row r="1458" hidden="1" spans="1:29">
      <c r="A1458" s="11" t="s">
        <v>4728</v>
      </c>
      <c r="B1458" s="15" t="s">
        <v>3744</v>
      </c>
      <c r="C1458" s="15" t="s">
        <v>4609</v>
      </c>
      <c r="D1458" s="15" t="s">
        <v>4729</v>
      </c>
      <c r="E1458" s="15" t="s">
        <v>4730</v>
      </c>
      <c r="F1458" s="16" t="s">
        <v>4731</v>
      </c>
      <c r="G1458" s="15" t="s">
        <v>29</v>
      </c>
      <c r="H1458" s="14">
        <v>960</v>
      </c>
      <c r="I1458" s="19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  <c r="X1458" s="20"/>
      <c r="Y1458" s="20"/>
      <c r="Z1458" s="20"/>
      <c r="AA1458" s="20"/>
      <c r="AB1458" s="20"/>
      <c r="AC1458" s="20"/>
    </row>
    <row r="1459" hidden="1" spans="1:29">
      <c r="A1459" s="11" t="s">
        <v>4732</v>
      </c>
      <c r="B1459" s="15" t="s">
        <v>3744</v>
      </c>
      <c r="C1459" s="15" t="s">
        <v>4609</v>
      </c>
      <c r="D1459" s="15" t="s">
        <v>4729</v>
      </c>
      <c r="E1459" s="15" t="s">
        <v>4733</v>
      </c>
      <c r="F1459" s="16" t="s">
        <v>4734</v>
      </c>
      <c r="G1459" s="15" t="s">
        <v>29</v>
      </c>
      <c r="H1459" s="14">
        <v>150</v>
      </c>
      <c r="I1459" s="19"/>
      <c r="J1459" s="20"/>
      <c r="K1459" s="20"/>
      <c r="L1459" s="20"/>
      <c r="M1459" s="20"/>
      <c r="N1459" s="20"/>
      <c r="O1459" s="20"/>
      <c r="P1459" s="20"/>
      <c r="Q1459" s="20"/>
      <c r="R1459" s="20"/>
      <c r="S1459" s="20"/>
      <c r="T1459" s="20"/>
      <c r="U1459" s="20"/>
      <c r="V1459" s="20"/>
      <c r="W1459" s="20"/>
      <c r="X1459" s="20"/>
      <c r="Y1459" s="20"/>
      <c r="Z1459" s="20"/>
      <c r="AA1459" s="20"/>
      <c r="AB1459" s="20"/>
      <c r="AC1459" s="20"/>
    </row>
    <row r="1460" hidden="1" spans="1:29">
      <c r="A1460" s="11" t="s">
        <v>4735</v>
      </c>
      <c r="B1460" s="15" t="s">
        <v>3744</v>
      </c>
      <c r="C1460" s="15" t="s">
        <v>4609</v>
      </c>
      <c r="D1460" s="15" t="s">
        <v>4736</v>
      </c>
      <c r="E1460" s="15" t="s">
        <v>4737</v>
      </c>
      <c r="F1460" s="16" t="s">
        <v>4738</v>
      </c>
      <c r="G1460" s="15" t="s">
        <v>29</v>
      </c>
      <c r="H1460" s="14">
        <v>160</v>
      </c>
      <c r="I1460" s="19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  <c r="X1460" s="20"/>
      <c r="Y1460" s="20"/>
      <c r="Z1460" s="20"/>
      <c r="AA1460" s="20"/>
      <c r="AB1460" s="20"/>
      <c r="AC1460" s="20"/>
    </row>
    <row r="1461" hidden="1" spans="1:29">
      <c r="A1461" s="11" t="s">
        <v>4739</v>
      </c>
      <c r="B1461" s="15" t="s">
        <v>3744</v>
      </c>
      <c r="C1461" s="15" t="s">
        <v>4609</v>
      </c>
      <c r="D1461" s="15" t="s">
        <v>4740</v>
      </c>
      <c r="E1461" s="15" t="s">
        <v>4741</v>
      </c>
      <c r="F1461" s="16" t="s">
        <v>4742</v>
      </c>
      <c r="G1461" s="15" t="s">
        <v>29</v>
      </c>
      <c r="H1461" s="14">
        <v>300</v>
      </c>
      <c r="I1461" s="19"/>
      <c r="J1461" s="20"/>
      <c r="K1461" s="20"/>
      <c r="L1461" s="20"/>
      <c r="M1461" s="20"/>
      <c r="N1461" s="20"/>
      <c r="O1461" s="20"/>
      <c r="P1461" s="20"/>
      <c r="Q1461" s="20"/>
      <c r="R1461" s="20"/>
      <c r="S1461" s="20"/>
      <c r="T1461" s="20"/>
      <c r="U1461" s="20"/>
      <c r="V1461" s="20"/>
      <c r="W1461" s="20"/>
      <c r="X1461" s="20"/>
      <c r="Y1461" s="20"/>
      <c r="Z1461" s="20"/>
      <c r="AA1461" s="20"/>
      <c r="AB1461" s="20"/>
      <c r="AC1461" s="20"/>
    </row>
    <row r="1462" hidden="1" spans="1:29">
      <c r="A1462" s="11" t="s">
        <v>4743</v>
      </c>
      <c r="B1462" s="15" t="s">
        <v>3744</v>
      </c>
      <c r="C1462" s="15" t="s">
        <v>4609</v>
      </c>
      <c r="D1462" s="15" t="s">
        <v>4744</v>
      </c>
      <c r="E1462" s="15" t="s">
        <v>4745</v>
      </c>
      <c r="F1462" s="16" t="s">
        <v>4135</v>
      </c>
      <c r="G1462" s="15" t="s">
        <v>29</v>
      </c>
      <c r="H1462" s="14">
        <v>200</v>
      </c>
      <c r="I1462" s="19"/>
      <c r="J1462" s="20"/>
      <c r="K1462" s="20"/>
      <c r="L1462" s="20"/>
      <c r="M1462" s="20"/>
      <c r="N1462" s="20"/>
      <c r="O1462" s="20"/>
      <c r="P1462" s="20"/>
      <c r="Q1462" s="20"/>
      <c r="R1462" s="20"/>
      <c r="S1462" s="20"/>
      <c r="T1462" s="20"/>
      <c r="U1462" s="20"/>
      <c r="V1462" s="20"/>
      <c r="W1462" s="20"/>
      <c r="X1462" s="20"/>
      <c r="Y1462" s="20"/>
      <c r="Z1462" s="20"/>
      <c r="AA1462" s="20"/>
      <c r="AB1462" s="20"/>
      <c r="AC1462" s="20"/>
    </row>
    <row r="1463" hidden="1" spans="1:29">
      <c r="A1463" s="11" t="s">
        <v>4746</v>
      </c>
      <c r="B1463" s="15" t="s">
        <v>3744</v>
      </c>
      <c r="C1463" s="15" t="s">
        <v>4609</v>
      </c>
      <c r="D1463" s="15" t="s">
        <v>4622</v>
      </c>
      <c r="E1463" s="15" t="s">
        <v>4747</v>
      </c>
      <c r="F1463" s="16" t="s">
        <v>4748</v>
      </c>
      <c r="G1463" s="15" t="s">
        <v>29</v>
      </c>
      <c r="H1463" s="14">
        <v>2450</v>
      </c>
      <c r="I1463" s="19"/>
      <c r="J1463" s="20"/>
      <c r="K1463" s="20"/>
      <c r="L1463" s="20"/>
      <c r="M1463" s="20"/>
      <c r="N1463" s="20"/>
      <c r="O1463" s="20"/>
      <c r="P1463" s="20"/>
      <c r="Q1463" s="20"/>
      <c r="R1463" s="20"/>
      <c r="S1463" s="20"/>
      <c r="T1463" s="20"/>
      <c r="U1463" s="20"/>
      <c r="V1463" s="20"/>
      <c r="W1463" s="20"/>
      <c r="X1463" s="20"/>
      <c r="Y1463" s="20"/>
      <c r="Z1463" s="20"/>
      <c r="AA1463" s="20"/>
      <c r="AB1463" s="20"/>
      <c r="AC1463" s="20"/>
    </row>
    <row r="1464" hidden="1" spans="1:29">
      <c r="A1464" s="11" t="s">
        <v>4749</v>
      </c>
      <c r="B1464" s="15" t="s">
        <v>3744</v>
      </c>
      <c r="C1464" s="15" t="s">
        <v>4609</v>
      </c>
      <c r="D1464" s="15" t="s">
        <v>4750</v>
      </c>
      <c r="E1464" s="15" t="s">
        <v>4751</v>
      </c>
      <c r="F1464" s="16" t="s">
        <v>1698</v>
      </c>
      <c r="G1464" s="15" t="s">
        <v>29</v>
      </c>
      <c r="H1464" s="14">
        <v>250</v>
      </c>
      <c r="I1464" s="19"/>
      <c r="J1464" s="20"/>
      <c r="K1464" s="20"/>
      <c r="L1464" s="20"/>
      <c r="M1464" s="20"/>
      <c r="N1464" s="20"/>
      <c r="O1464" s="20"/>
      <c r="P1464" s="20"/>
      <c r="Q1464" s="20"/>
      <c r="R1464" s="20"/>
      <c r="S1464" s="20"/>
      <c r="T1464" s="20"/>
      <c r="U1464" s="20"/>
      <c r="V1464" s="20"/>
      <c r="W1464" s="20"/>
      <c r="X1464" s="20"/>
      <c r="Y1464" s="20"/>
      <c r="Z1464" s="20"/>
      <c r="AA1464" s="20"/>
      <c r="AB1464" s="20"/>
      <c r="AC1464" s="20"/>
    </row>
    <row r="1465" hidden="1" spans="1:29">
      <c r="A1465" s="11" t="s">
        <v>4752</v>
      </c>
      <c r="B1465" s="15" t="s">
        <v>3744</v>
      </c>
      <c r="C1465" s="15" t="s">
        <v>4609</v>
      </c>
      <c r="D1465" s="15" t="s">
        <v>4753</v>
      </c>
      <c r="E1465" s="15" t="s">
        <v>4754</v>
      </c>
      <c r="F1465" s="16" t="s">
        <v>4755</v>
      </c>
      <c r="G1465" s="15" t="s">
        <v>29</v>
      </c>
      <c r="H1465" s="14">
        <v>600</v>
      </c>
      <c r="I1465" s="19"/>
      <c r="J1465" s="20"/>
      <c r="K1465" s="20"/>
      <c r="L1465" s="20"/>
      <c r="M1465" s="20"/>
      <c r="N1465" s="20"/>
      <c r="O1465" s="20"/>
      <c r="P1465" s="20"/>
      <c r="Q1465" s="20"/>
      <c r="R1465" s="20"/>
      <c r="S1465" s="20"/>
      <c r="T1465" s="20"/>
      <c r="U1465" s="20"/>
      <c r="V1465" s="20"/>
      <c r="W1465" s="20"/>
      <c r="X1465" s="20"/>
      <c r="Y1465" s="20"/>
      <c r="Z1465" s="20"/>
      <c r="AA1465" s="20"/>
      <c r="AB1465" s="20"/>
      <c r="AC1465" s="20"/>
    </row>
    <row r="1466" hidden="1" spans="1:29">
      <c r="A1466" s="11" t="s">
        <v>4756</v>
      </c>
      <c r="B1466" s="15" t="s">
        <v>3744</v>
      </c>
      <c r="C1466" s="15" t="s">
        <v>4609</v>
      </c>
      <c r="D1466" s="15" t="s">
        <v>4757</v>
      </c>
      <c r="E1466" s="15" t="s">
        <v>4758</v>
      </c>
      <c r="F1466" s="16" t="s">
        <v>4759</v>
      </c>
      <c r="G1466" s="15" t="s">
        <v>29</v>
      </c>
      <c r="H1466" s="14">
        <v>6400</v>
      </c>
      <c r="I1466" s="19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  <c r="X1466" s="20"/>
      <c r="Y1466" s="20"/>
      <c r="Z1466" s="20"/>
      <c r="AA1466" s="20"/>
      <c r="AB1466" s="20"/>
      <c r="AC1466" s="20"/>
    </row>
    <row r="1467" hidden="1" spans="1:29">
      <c r="A1467" s="11" t="s">
        <v>4760</v>
      </c>
      <c r="B1467" s="15" t="s">
        <v>3744</v>
      </c>
      <c r="C1467" s="15" t="s">
        <v>4609</v>
      </c>
      <c r="D1467" s="15" t="s">
        <v>4696</v>
      </c>
      <c r="E1467" s="15" t="s">
        <v>4761</v>
      </c>
      <c r="F1467" s="16" t="s">
        <v>4762</v>
      </c>
      <c r="G1467" s="15" t="s">
        <v>29</v>
      </c>
      <c r="H1467" s="14">
        <v>800</v>
      </c>
      <c r="I1467" s="19"/>
      <c r="J1467" s="20"/>
      <c r="K1467" s="20"/>
      <c r="L1467" s="20"/>
      <c r="M1467" s="20"/>
      <c r="N1467" s="20"/>
      <c r="O1467" s="20"/>
      <c r="P1467" s="20"/>
      <c r="Q1467" s="20"/>
      <c r="R1467" s="20"/>
      <c r="S1467" s="20"/>
      <c r="T1467" s="20"/>
      <c r="U1467" s="20"/>
      <c r="V1467" s="20"/>
      <c r="W1467" s="20"/>
      <c r="X1467" s="20"/>
      <c r="Y1467" s="20"/>
      <c r="Z1467" s="20"/>
      <c r="AA1467" s="20"/>
      <c r="AB1467" s="20"/>
      <c r="AC1467" s="20"/>
    </row>
    <row r="1468" hidden="1" spans="1:29">
      <c r="A1468" s="11" t="s">
        <v>4763</v>
      </c>
      <c r="B1468" s="15" t="s">
        <v>3744</v>
      </c>
      <c r="C1468" s="15" t="s">
        <v>4609</v>
      </c>
      <c r="D1468" s="15" t="s">
        <v>4764</v>
      </c>
      <c r="E1468" s="15" t="s">
        <v>4765</v>
      </c>
      <c r="F1468" s="16" t="s">
        <v>4766</v>
      </c>
      <c r="G1468" s="15" t="s">
        <v>29</v>
      </c>
      <c r="H1468" s="14">
        <v>800</v>
      </c>
      <c r="I1468" s="19"/>
      <c r="J1468" s="20"/>
      <c r="K1468" s="20"/>
      <c r="L1468" s="20"/>
      <c r="M1468" s="20"/>
      <c r="N1468" s="20"/>
      <c r="O1468" s="20"/>
      <c r="P1468" s="20"/>
      <c r="Q1468" s="20"/>
      <c r="R1468" s="20"/>
      <c r="S1468" s="20"/>
      <c r="T1468" s="20"/>
      <c r="U1468" s="20"/>
      <c r="V1468" s="20"/>
      <c r="W1468" s="20"/>
      <c r="X1468" s="20"/>
      <c r="Y1468" s="20"/>
      <c r="Z1468" s="20"/>
      <c r="AA1468" s="20"/>
      <c r="AB1468" s="20"/>
      <c r="AC1468" s="20"/>
    </row>
    <row r="1469" hidden="1" spans="1:29">
      <c r="A1469" s="11" t="s">
        <v>4767</v>
      </c>
      <c r="B1469" s="15" t="s">
        <v>3744</v>
      </c>
      <c r="C1469" s="15" t="s">
        <v>4609</v>
      </c>
      <c r="D1469" s="15" t="s">
        <v>4757</v>
      </c>
      <c r="E1469" s="15" t="s">
        <v>4768</v>
      </c>
      <c r="F1469" s="16" t="s">
        <v>4769</v>
      </c>
      <c r="G1469" s="15" t="s">
        <v>29</v>
      </c>
      <c r="H1469" s="14">
        <v>4000</v>
      </c>
      <c r="I1469" s="19"/>
      <c r="J1469" s="20"/>
      <c r="K1469" s="20"/>
      <c r="L1469" s="20"/>
      <c r="M1469" s="20"/>
      <c r="N1469" s="20"/>
      <c r="O1469" s="20"/>
      <c r="P1469" s="20"/>
      <c r="Q1469" s="20"/>
      <c r="R1469" s="20"/>
      <c r="S1469" s="20"/>
      <c r="T1469" s="20"/>
      <c r="U1469" s="20"/>
      <c r="V1469" s="20"/>
      <c r="W1469" s="20"/>
      <c r="X1469" s="20"/>
      <c r="Y1469" s="20"/>
      <c r="Z1469" s="20"/>
      <c r="AA1469" s="20"/>
      <c r="AB1469" s="20"/>
      <c r="AC1469" s="20"/>
    </row>
    <row r="1470" hidden="1" spans="1:29">
      <c r="A1470" s="11" t="s">
        <v>4770</v>
      </c>
      <c r="B1470" s="15" t="s">
        <v>3744</v>
      </c>
      <c r="C1470" s="15" t="s">
        <v>4609</v>
      </c>
      <c r="D1470" s="15" t="s">
        <v>4771</v>
      </c>
      <c r="E1470" s="15" t="s">
        <v>4772</v>
      </c>
      <c r="F1470" s="16" t="s">
        <v>4773</v>
      </c>
      <c r="G1470" s="15" t="s">
        <v>29</v>
      </c>
      <c r="H1470" s="14">
        <v>500</v>
      </c>
      <c r="I1470" s="19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  <c r="T1470" s="20"/>
      <c r="U1470" s="20"/>
      <c r="V1470" s="20"/>
      <c r="W1470" s="20"/>
      <c r="X1470" s="20"/>
      <c r="Y1470" s="20"/>
      <c r="Z1470" s="20"/>
      <c r="AA1470" s="20"/>
      <c r="AB1470" s="20"/>
      <c r="AC1470" s="20"/>
    </row>
    <row r="1471" hidden="1" spans="1:29">
      <c r="A1471" s="11" t="s">
        <v>4774</v>
      </c>
      <c r="B1471" s="15" t="s">
        <v>3744</v>
      </c>
      <c r="C1471" s="15" t="s">
        <v>4775</v>
      </c>
      <c r="D1471" s="15" t="s">
        <v>4776</v>
      </c>
      <c r="E1471" s="15" t="s">
        <v>4777</v>
      </c>
      <c r="F1471" s="16" t="s">
        <v>4778</v>
      </c>
      <c r="G1471" s="15" t="s">
        <v>29</v>
      </c>
      <c r="H1471" s="14">
        <v>600</v>
      </c>
      <c r="I1471" s="19"/>
      <c r="J1471" s="20"/>
      <c r="K1471" s="20"/>
      <c r="L1471" s="20"/>
      <c r="M1471" s="20"/>
      <c r="N1471" s="20"/>
      <c r="O1471" s="20"/>
      <c r="P1471" s="20"/>
      <c r="Q1471" s="20"/>
      <c r="R1471" s="20"/>
      <c r="S1471" s="20"/>
      <c r="T1471" s="20"/>
      <c r="U1471" s="20"/>
      <c r="V1471" s="20"/>
      <c r="W1471" s="20"/>
      <c r="X1471" s="20"/>
      <c r="Y1471" s="20"/>
      <c r="Z1471" s="20"/>
      <c r="AA1471" s="20"/>
      <c r="AB1471" s="20"/>
      <c r="AC1471" s="20"/>
    </row>
    <row r="1472" hidden="1" spans="1:29">
      <c r="A1472" s="11" t="s">
        <v>4779</v>
      </c>
      <c r="B1472" s="15" t="s">
        <v>3744</v>
      </c>
      <c r="C1472" s="15" t="s">
        <v>4780</v>
      </c>
      <c r="D1472" s="15" t="s">
        <v>4781</v>
      </c>
      <c r="E1472" s="15" t="s">
        <v>4782</v>
      </c>
      <c r="F1472" s="16" t="s">
        <v>4783</v>
      </c>
      <c r="G1472" s="15" t="s">
        <v>29</v>
      </c>
      <c r="H1472" s="14">
        <v>1600</v>
      </c>
      <c r="I1472" s="19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  <c r="T1472" s="20"/>
      <c r="U1472" s="20"/>
      <c r="V1472" s="20"/>
      <c r="W1472" s="20"/>
      <c r="X1472" s="20"/>
      <c r="Y1472" s="20"/>
      <c r="Z1472" s="20"/>
      <c r="AA1472" s="20"/>
      <c r="AB1472" s="20"/>
      <c r="AC1472" s="20"/>
    </row>
    <row r="1473" hidden="1" spans="1:29">
      <c r="A1473" s="11" t="s">
        <v>4784</v>
      </c>
      <c r="B1473" s="15" t="s">
        <v>3744</v>
      </c>
      <c r="C1473" s="15" t="s">
        <v>4780</v>
      </c>
      <c r="D1473" s="15" t="s">
        <v>4781</v>
      </c>
      <c r="E1473" s="15" t="s">
        <v>4785</v>
      </c>
      <c r="F1473" s="16" t="s">
        <v>4786</v>
      </c>
      <c r="G1473" s="15" t="s">
        <v>29</v>
      </c>
      <c r="H1473" s="14">
        <v>5000</v>
      </c>
      <c r="I1473" s="19"/>
      <c r="J1473" s="20"/>
      <c r="K1473" s="20"/>
      <c r="L1473" s="20"/>
      <c r="M1473" s="20"/>
      <c r="N1473" s="20"/>
      <c r="O1473" s="20"/>
      <c r="P1473" s="20"/>
      <c r="Q1473" s="20"/>
      <c r="R1473" s="20"/>
      <c r="S1473" s="20"/>
      <c r="T1473" s="20"/>
      <c r="U1473" s="20"/>
      <c r="V1473" s="20"/>
      <c r="W1473" s="20"/>
      <c r="X1473" s="20"/>
      <c r="Y1473" s="20"/>
      <c r="Z1473" s="20"/>
      <c r="AA1473" s="20"/>
      <c r="AB1473" s="20"/>
      <c r="AC1473" s="20"/>
    </row>
    <row r="1474" hidden="1" spans="1:29">
      <c r="A1474" s="11" t="s">
        <v>4787</v>
      </c>
      <c r="B1474" s="15" t="s">
        <v>3744</v>
      </c>
      <c r="C1474" s="15" t="s">
        <v>4780</v>
      </c>
      <c r="D1474" s="15" t="s">
        <v>4788</v>
      </c>
      <c r="E1474" s="15" t="s">
        <v>4789</v>
      </c>
      <c r="F1474" s="16" t="s">
        <v>4790</v>
      </c>
      <c r="G1474" s="15" t="s">
        <v>45</v>
      </c>
      <c r="H1474" s="14">
        <v>750</v>
      </c>
      <c r="I1474" s="19"/>
      <c r="J1474" s="20"/>
      <c r="K1474" s="20"/>
      <c r="L1474" s="20"/>
      <c r="M1474" s="20"/>
      <c r="N1474" s="20"/>
      <c r="O1474" s="20"/>
      <c r="P1474" s="20"/>
      <c r="Q1474" s="20"/>
      <c r="R1474" s="20"/>
      <c r="S1474" s="20"/>
      <c r="T1474" s="20"/>
      <c r="U1474" s="20"/>
      <c r="V1474" s="20"/>
      <c r="W1474" s="20"/>
      <c r="X1474" s="20"/>
      <c r="Y1474" s="20"/>
      <c r="Z1474" s="20"/>
      <c r="AA1474" s="20"/>
      <c r="AB1474" s="20"/>
      <c r="AC1474" s="20"/>
    </row>
    <row r="1475" hidden="1" spans="1:29">
      <c r="A1475" s="11" t="s">
        <v>4791</v>
      </c>
      <c r="B1475" s="15" t="s">
        <v>3744</v>
      </c>
      <c r="C1475" s="15" t="s">
        <v>4780</v>
      </c>
      <c r="D1475" s="15" t="s">
        <v>4781</v>
      </c>
      <c r="E1475" s="15" t="s">
        <v>4792</v>
      </c>
      <c r="F1475" s="16" t="s">
        <v>4793</v>
      </c>
      <c r="G1475" s="15" t="s">
        <v>45</v>
      </c>
      <c r="H1475" s="14">
        <v>800</v>
      </c>
      <c r="I1475" s="19"/>
      <c r="J1475" s="20"/>
      <c r="K1475" s="20"/>
      <c r="L1475" s="20"/>
      <c r="M1475" s="20"/>
      <c r="N1475" s="20"/>
      <c r="O1475" s="20"/>
      <c r="P1475" s="20"/>
      <c r="Q1475" s="20"/>
      <c r="R1475" s="20"/>
      <c r="S1475" s="20"/>
      <c r="T1475" s="20"/>
      <c r="U1475" s="20"/>
      <c r="V1475" s="20"/>
      <c r="W1475" s="20"/>
      <c r="X1475" s="20"/>
      <c r="Y1475" s="20"/>
      <c r="Z1475" s="20"/>
      <c r="AA1475" s="20"/>
      <c r="AB1475" s="20"/>
      <c r="AC1475" s="20"/>
    </row>
    <row r="1476" hidden="1" spans="1:29">
      <c r="A1476" s="11" t="s">
        <v>4794</v>
      </c>
      <c r="B1476" s="15" t="s">
        <v>3744</v>
      </c>
      <c r="C1476" s="15" t="s">
        <v>4780</v>
      </c>
      <c r="D1476" s="15" t="s">
        <v>4781</v>
      </c>
      <c r="E1476" s="15" t="s">
        <v>4795</v>
      </c>
      <c r="F1476" s="16" t="s">
        <v>4796</v>
      </c>
      <c r="G1476" s="15" t="s">
        <v>29</v>
      </c>
      <c r="H1476" s="14">
        <v>320</v>
      </c>
      <c r="I1476" s="19"/>
      <c r="J1476" s="20"/>
      <c r="K1476" s="20"/>
      <c r="L1476" s="20"/>
      <c r="M1476" s="20"/>
      <c r="N1476" s="20"/>
      <c r="O1476" s="20"/>
      <c r="P1476" s="20"/>
      <c r="Q1476" s="20"/>
      <c r="R1476" s="20"/>
      <c r="S1476" s="20"/>
      <c r="T1476" s="20"/>
      <c r="U1476" s="20"/>
      <c r="V1476" s="20"/>
      <c r="W1476" s="20"/>
      <c r="X1476" s="20"/>
      <c r="Y1476" s="20"/>
      <c r="Z1476" s="20"/>
      <c r="AA1476" s="20"/>
      <c r="AB1476" s="20"/>
      <c r="AC1476" s="20"/>
    </row>
    <row r="1477" hidden="1" spans="1:29">
      <c r="A1477" s="11" t="s">
        <v>4797</v>
      </c>
      <c r="B1477" s="15" t="s">
        <v>3744</v>
      </c>
      <c r="C1477" s="15" t="s">
        <v>4780</v>
      </c>
      <c r="D1477" s="15" t="s">
        <v>4781</v>
      </c>
      <c r="E1477" s="15" t="s">
        <v>4798</v>
      </c>
      <c r="F1477" s="16" t="s">
        <v>4799</v>
      </c>
      <c r="G1477" s="15" t="s">
        <v>29</v>
      </c>
      <c r="H1477" s="14">
        <v>175</v>
      </c>
      <c r="I1477" s="19"/>
      <c r="J1477" s="20"/>
      <c r="K1477" s="20"/>
      <c r="L1477" s="20"/>
      <c r="M1477" s="20"/>
      <c r="N1477" s="20"/>
      <c r="O1477" s="20"/>
      <c r="P1477" s="20"/>
      <c r="Q1477" s="20"/>
      <c r="R1477" s="20"/>
      <c r="S1477" s="20"/>
      <c r="T1477" s="20"/>
      <c r="U1477" s="20"/>
      <c r="V1477" s="20"/>
      <c r="W1477" s="20"/>
      <c r="X1477" s="20"/>
      <c r="Y1477" s="20"/>
      <c r="Z1477" s="20"/>
      <c r="AA1477" s="20"/>
      <c r="AB1477" s="20"/>
      <c r="AC1477" s="20"/>
    </row>
    <row r="1478" hidden="1" spans="1:29">
      <c r="A1478" s="11" t="s">
        <v>4800</v>
      </c>
      <c r="B1478" s="15" t="s">
        <v>3744</v>
      </c>
      <c r="C1478" s="15" t="s">
        <v>4780</v>
      </c>
      <c r="D1478" s="15" t="s">
        <v>4781</v>
      </c>
      <c r="E1478" s="15" t="s">
        <v>4801</v>
      </c>
      <c r="F1478" s="16" t="s">
        <v>4802</v>
      </c>
      <c r="G1478" s="15" t="s">
        <v>29</v>
      </c>
      <c r="H1478" s="14">
        <v>160</v>
      </c>
      <c r="I1478" s="19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  <c r="T1478" s="20"/>
      <c r="U1478" s="20"/>
      <c r="V1478" s="20"/>
      <c r="W1478" s="20"/>
      <c r="X1478" s="20"/>
      <c r="Y1478" s="20"/>
      <c r="Z1478" s="20"/>
      <c r="AA1478" s="20"/>
      <c r="AB1478" s="20"/>
      <c r="AC1478" s="20"/>
    </row>
    <row r="1479" hidden="1" spans="1:29">
      <c r="A1479" s="11" t="s">
        <v>4803</v>
      </c>
      <c r="B1479" s="15" t="s">
        <v>3744</v>
      </c>
      <c r="C1479" s="15" t="s">
        <v>4780</v>
      </c>
      <c r="D1479" s="15" t="s">
        <v>4781</v>
      </c>
      <c r="E1479" s="15" t="s">
        <v>4804</v>
      </c>
      <c r="F1479" s="16" t="s">
        <v>4805</v>
      </c>
      <c r="G1479" s="15" t="s">
        <v>29</v>
      </c>
      <c r="H1479" s="14">
        <v>320</v>
      </c>
      <c r="I1479" s="19"/>
      <c r="J1479" s="20"/>
      <c r="K1479" s="20"/>
      <c r="L1479" s="20"/>
      <c r="M1479" s="20"/>
      <c r="N1479" s="20"/>
      <c r="O1479" s="20"/>
      <c r="P1479" s="20"/>
      <c r="Q1479" s="20"/>
      <c r="R1479" s="20"/>
      <c r="S1479" s="20"/>
      <c r="T1479" s="20"/>
      <c r="U1479" s="20"/>
      <c r="V1479" s="20"/>
      <c r="W1479" s="20"/>
      <c r="X1479" s="20"/>
      <c r="Y1479" s="20"/>
      <c r="Z1479" s="20"/>
      <c r="AA1479" s="20"/>
      <c r="AB1479" s="20"/>
      <c r="AC1479" s="20"/>
    </row>
    <row r="1480" hidden="1" spans="1:29">
      <c r="A1480" s="11" t="s">
        <v>4806</v>
      </c>
      <c r="B1480" s="15" t="s">
        <v>3744</v>
      </c>
      <c r="C1480" s="15" t="s">
        <v>4780</v>
      </c>
      <c r="D1480" s="15" t="s">
        <v>4781</v>
      </c>
      <c r="E1480" s="15" t="s">
        <v>4807</v>
      </c>
      <c r="F1480" s="16" t="s">
        <v>4808</v>
      </c>
      <c r="G1480" s="15" t="s">
        <v>45</v>
      </c>
      <c r="H1480" s="14">
        <v>360</v>
      </c>
      <c r="I1480" s="19"/>
      <c r="J1480" s="20"/>
      <c r="K1480" s="20"/>
      <c r="L1480" s="20"/>
      <c r="M1480" s="20"/>
      <c r="N1480" s="20"/>
      <c r="O1480" s="20"/>
      <c r="P1480" s="20"/>
      <c r="Q1480" s="20"/>
      <c r="R1480" s="20"/>
      <c r="S1480" s="20"/>
      <c r="T1480" s="20"/>
      <c r="U1480" s="20"/>
      <c r="V1480" s="20"/>
      <c r="W1480" s="20"/>
      <c r="X1480" s="20"/>
      <c r="Y1480" s="20"/>
      <c r="Z1480" s="20"/>
      <c r="AA1480" s="20"/>
      <c r="AB1480" s="20"/>
      <c r="AC1480" s="20"/>
    </row>
    <row r="1481" hidden="1" spans="1:29">
      <c r="A1481" s="11" t="s">
        <v>4809</v>
      </c>
      <c r="B1481" s="15" t="s">
        <v>3744</v>
      </c>
      <c r="C1481" s="15" t="s">
        <v>4780</v>
      </c>
      <c r="D1481" s="15" t="s">
        <v>4781</v>
      </c>
      <c r="E1481" s="15" t="s">
        <v>4810</v>
      </c>
      <c r="F1481" s="16" t="s">
        <v>4811</v>
      </c>
      <c r="G1481" s="15" t="s">
        <v>29</v>
      </c>
      <c r="H1481" s="14">
        <v>115</v>
      </c>
      <c r="I1481" s="19"/>
      <c r="J1481" s="20"/>
      <c r="K1481" s="20"/>
      <c r="L1481" s="20"/>
      <c r="M1481" s="20"/>
      <c r="N1481" s="20"/>
      <c r="O1481" s="20"/>
      <c r="P1481" s="20"/>
      <c r="Q1481" s="20"/>
      <c r="R1481" s="20"/>
      <c r="S1481" s="20"/>
      <c r="T1481" s="20"/>
      <c r="U1481" s="20"/>
      <c r="V1481" s="20"/>
      <c r="W1481" s="20"/>
      <c r="X1481" s="20"/>
      <c r="Y1481" s="20"/>
      <c r="Z1481" s="20"/>
      <c r="AA1481" s="20"/>
      <c r="AB1481" s="20"/>
      <c r="AC1481" s="20"/>
    </row>
    <row r="1482" hidden="1" spans="1:29">
      <c r="A1482" s="11" t="s">
        <v>4812</v>
      </c>
      <c r="B1482" s="15" t="s">
        <v>3744</v>
      </c>
      <c r="C1482" s="15" t="s">
        <v>4780</v>
      </c>
      <c r="D1482" s="15" t="s">
        <v>4781</v>
      </c>
      <c r="E1482" s="15" t="s">
        <v>4813</v>
      </c>
      <c r="F1482" s="16" t="s">
        <v>4814</v>
      </c>
      <c r="G1482" s="15" t="s">
        <v>45</v>
      </c>
      <c r="H1482" s="14">
        <v>125</v>
      </c>
      <c r="I1482" s="19"/>
      <c r="J1482" s="20"/>
      <c r="K1482" s="20"/>
      <c r="L1482" s="20"/>
      <c r="M1482" s="20"/>
      <c r="N1482" s="20"/>
      <c r="O1482" s="20"/>
      <c r="P1482" s="20"/>
      <c r="Q1482" s="20"/>
      <c r="R1482" s="20"/>
      <c r="S1482" s="20"/>
      <c r="T1482" s="20"/>
      <c r="U1482" s="20"/>
      <c r="V1482" s="20"/>
      <c r="W1482" s="20"/>
      <c r="X1482" s="20"/>
      <c r="Y1482" s="20"/>
      <c r="Z1482" s="20"/>
      <c r="AA1482" s="20"/>
      <c r="AB1482" s="20"/>
      <c r="AC1482" s="20"/>
    </row>
    <row r="1483" hidden="1" spans="1:29">
      <c r="A1483" s="11" t="s">
        <v>4815</v>
      </c>
      <c r="B1483" s="15" t="s">
        <v>3744</v>
      </c>
      <c r="C1483" s="15" t="s">
        <v>4780</v>
      </c>
      <c r="D1483" s="15" t="s">
        <v>4781</v>
      </c>
      <c r="E1483" s="15" t="s">
        <v>4816</v>
      </c>
      <c r="F1483" s="16" t="s">
        <v>4817</v>
      </c>
      <c r="G1483" s="15" t="s">
        <v>29</v>
      </c>
      <c r="H1483" s="14">
        <v>260</v>
      </c>
      <c r="I1483" s="19"/>
      <c r="J1483" s="20"/>
      <c r="K1483" s="20"/>
      <c r="L1483" s="20"/>
      <c r="M1483" s="20"/>
      <c r="N1483" s="20"/>
      <c r="O1483" s="20"/>
      <c r="P1483" s="20"/>
      <c r="Q1483" s="20"/>
      <c r="R1483" s="20"/>
      <c r="S1483" s="20"/>
      <c r="T1483" s="20"/>
      <c r="U1483" s="20"/>
      <c r="V1483" s="20"/>
      <c r="W1483" s="20"/>
      <c r="X1483" s="20"/>
      <c r="Y1483" s="20"/>
      <c r="Z1483" s="20"/>
      <c r="AA1483" s="20"/>
      <c r="AB1483" s="20"/>
      <c r="AC1483" s="20"/>
    </row>
    <row r="1484" hidden="1" spans="1:29">
      <c r="A1484" s="11" t="s">
        <v>4818</v>
      </c>
      <c r="B1484" s="15" t="s">
        <v>3744</v>
      </c>
      <c r="C1484" s="15" t="s">
        <v>4780</v>
      </c>
      <c r="D1484" s="15" t="s">
        <v>4781</v>
      </c>
      <c r="E1484" s="15" t="s">
        <v>4819</v>
      </c>
      <c r="F1484" s="16" t="s">
        <v>4820</v>
      </c>
      <c r="G1484" s="15" t="s">
        <v>29</v>
      </c>
      <c r="H1484" s="14">
        <v>300</v>
      </c>
      <c r="I1484" s="19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20"/>
      <c r="U1484" s="20"/>
      <c r="V1484" s="20"/>
      <c r="W1484" s="20"/>
      <c r="X1484" s="20"/>
      <c r="Y1484" s="20"/>
      <c r="Z1484" s="20"/>
      <c r="AA1484" s="20"/>
      <c r="AB1484" s="20"/>
      <c r="AC1484" s="20"/>
    </row>
    <row r="1485" hidden="1" spans="1:29">
      <c r="A1485" s="11" t="s">
        <v>4821</v>
      </c>
      <c r="B1485" s="15" t="s">
        <v>3744</v>
      </c>
      <c r="C1485" s="15" t="s">
        <v>4780</v>
      </c>
      <c r="D1485" s="15" t="s">
        <v>4781</v>
      </c>
      <c r="E1485" s="15" t="s">
        <v>4822</v>
      </c>
      <c r="F1485" s="16" t="s">
        <v>4823</v>
      </c>
      <c r="G1485" s="15" t="s">
        <v>29</v>
      </c>
      <c r="H1485" s="14">
        <v>100</v>
      </c>
      <c r="I1485" s="19"/>
      <c r="J1485" s="20"/>
      <c r="K1485" s="20"/>
      <c r="L1485" s="20"/>
      <c r="M1485" s="20"/>
      <c r="N1485" s="20"/>
      <c r="O1485" s="20"/>
      <c r="P1485" s="20"/>
      <c r="Q1485" s="20"/>
      <c r="R1485" s="20"/>
      <c r="S1485" s="20"/>
      <c r="T1485" s="20"/>
      <c r="U1485" s="20"/>
      <c r="V1485" s="20"/>
      <c r="W1485" s="20"/>
      <c r="X1485" s="20"/>
      <c r="Y1485" s="20"/>
      <c r="Z1485" s="20"/>
      <c r="AA1485" s="20"/>
      <c r="AB1485" s="20"/>
      <c r="AC1485" s="20"/>
    </row>
    <row r="1486" hidden="1" spans="1:29">
      <c r="A1486" s="11" t="s">
        <v>4824</v>
      </c>
      <c r="B1486" s="15" t="s">
        <v>3744</v>
      </c>
      <c r="C1486" s="15" t="s">
        <v>4780</v>
      </c>
      <c r="D1486" s="15" t="s">
        <v>4781</v>
      </c>
      <c r="E1486" s="15" t="s">
        <v>4825</v>
      </c>
      <c r="F1486" s="16" t="s">
        <v>4826</v>
      </c>
      <c r="G1486" s="15" t="s">
        <v>29</v>
      </c>
      <c r="H1486" s="14">
        <v>260</v>
      </c>
      <c r="I1486" s="19"/>
      <c r="J1486" s="20"/>
      <c r="K1486" s="20"/>
      <c r="L1486" s="20"/>
      <c r="M1486" s="20"/>
      <c r="N1486" s="20"/>
      <c r="O1486" s="20"/>
      <c r="P1486" s="20"/>
      <c r="Q1486" s="20"/>
      <c r="R1486" s="20"/>
      <c r="S1486" s="20"/>
      <c r="T1486" s="20"/>
      <c r="U1486" s="20"/>
      <c r="V1486" s="20"/>
      <c r="W1486" s="20"/>
      <c r="X1486" s="20"/>
      <c r="Y1486" s="20"/>
      <c r="Z1486" s="20"/>
      <c r="AA1486" s="20"/>
      <c r="AB1486" s="20"/>
      <c r="AC1486" s="20"/>
    </row>
    <row r="1487" hidden="1" spans="1:29">
      <c r="A1487" s="11" t="s">
        <v>4827</v>
      </c>
      <c r="B1487" s="15" t="s">
        <v>3744</v>
      </c>
      <c r="C1487" s="15" t="s">
        <v>4780</v>
      </c>
      <c r="D1487" s="15" t="s">
        <v>4781</v>
      </c>
      <c r="E1487" s="15" t="s">
        <v>4828</v>
      </c>
      <c r="F1487" s="16" t="s">
        <v>4829</v>
      </c>
      <c r="G1487" s="15" t="s">
        <v>29</v>
      </c>
      <c r="H1487" s="14">
        <v>100</v>
      </c>
      <c r="I1487" s="19"/>
      <c r="J1487" s="20"/>
      <c r="K1487" s="20"/>
      <c r="L1487" s="20"/>
      <c r="M1487" s="20"/>
      <c r="N1487" s="20"/>
      <c r="O1487" s="20"/>
      <c r="P1487" s="20"/>
      <c r="Q1487" s="20"/>
      <c r="R1487" s="20"/>
      <c r="S1487" s="20"/>
      <c r="T1487" s="20"/>
      <c r="U1487" s="20"/>
      <c r="V1487" s="20"/>
      <c r="W1487" s="20"/>
      <c r="X1487" s="20"/>
      <c r="Y1487" s="20"/>
      <c r="Z1487" s="20"/>
      <c r="AA1487" s="20"/>
      <c r="AB1487" s="20"/>
      <c r="AC1487" s="20"/>
    </row>
    <row r="1488" hidden="1" spans="1:29">
      <c r="A1488" s="11" t="s">
        <v>4830</v>
      </c>
      <c r="B1488" s="15" t="s">
        <v>3744</v>
      </c>
      <c r="C1488" s="15" t="s">
        <v>4780</v>
      </c>
      <c r="D1488" s="15" t="s">
        <v>4781</v>
      </c>
      <c r="E1488" s="15" t="s">
        <v>4831</v>
      </c>
      <c r="F1488" s="16" t="s">
        <v>4832</v>
      </c>
      <c r="G1488" s="15" t="s">
        <v>29</v>
      </c>
      <c r="H1488" s="14">
        <v>410</v>
      </c>
      <c r="I1488" s="19"/>
      <c r="J1488" s="20"/>
      <c r="K1488" s="20"/>
      <c r="L1488" s="20"/>
      <c r="M1488" s="20"/>
      <c r="N1488" s="20"/>
      <c r="O1488" s="20"/>
      <c r="P1488" s="20"/>
      <c r="Q1488" s="20"/>
      <c r="R1488" s="20"/>
      <c r="S1488" s="20"/>
      <c r="T1488" s="20"/>
      <c r="U1488" s="20"/>
      <c r="V1488" s="20"/>
      <c r="W1488" s="20"/>
      <c r="X1488" s="20"/>
      <c r="Y1488" s="20"/>
      <c r="Z1488" s="20"/>
      <c r="AA1488" s="20"/>
      <c r="AB1488" s="20"/>
      <c r="AC1488" s="20"/>
    </row>
    <row r="1489" hidden="1" spans="1:29">
      <c r="A1489" s="11" t="s">
        <v>4833</v>
      </c>
      <c r="B1489" s="15" t="s">
        <v>3744</v>
      </c>
      <c r="C1489" s="15" t="s">
        <v>4780</v>
      </c>
      <c r="D1489" s="15" t="s">
        <v>4781</v>
      </c>
      <c r="E1489" s="15" t="s">
        <v>4834</v>
      </c>
      <c r="F1489" s="16" t="s">
        <v>4835</v>
      </c>
      <c r="G1489" s="15" t="s">
        <v>29</v>
      </c>
      <c r="H1489" s="14">
        <v>165</v>
      </c>
      <c r="I1489" s="19"/>
      <c r="J1489" s="20"/>
      <c r="K1489" s="20"/>
      <c r="L1489" s="20"/>
      <c r="M1489" s="20"/>
      <c r="N1489" s="20"/>
      <c r="O1489" s="20"/>
      <c r="P1489" s="20"/>
      <c r="Q1489" s="20"/>
      <c r="R1489" s="20"/>
      <c r="S1489" s="20"/>
      <c r="T1489" s="20"/>
      <c r="U1489" s="20"/>
      <c r="V1489" s="20"/>
      <c r="W1489" s="20"/>
      <c r="X1489" s="20"/>
      <c r="Y1489" s="20"/>
      <c r="Z1489" s="20"/>
      <c r="AA1489" s="20"/>
      <c r="AB1489" s="20"/>
      <c r="AC1489" s="20"/>
    </row>
    <row r="1490" hidden="1" spans="1:29">
      <c r="A1490" s="11" t="s">
        <v>4836</v>
      </c>
      <c r="B1490" s="15" t="s">
        <v>3744</v>
      </c>
      <c r="C1490" s="15" t="s">
        <v>4780</v>
      </c>
      <c r="D1490" s="15" t="s">
        <v>4781</v>
      </c>
      <c r="E1490" s="15" t="s">
        <v>4837</v>
      </c>
      <c r="F1490" s="16" t="s">
        <v>4838</v>
      </c>
      <c r="G1490" s="15" t="s">
        <v>29</v>
      </c>
      <c r="H1490" s="14">
        <v>125</v>
      </c>
      <c r="I1490" s="19"/>
      <c r="J1490" s="20"/>
      <c r="K1490" s="20"/>
      <c r="L1490" s="20"/>
      <c r="M1490" s="20"/>
      <c r="N1490" s="20"/>
      <c r="O1490" s="20"/>
      <c r="P1490" s="20"/>
      <c r="Q1490" s="20"/>
      <c r="R1490" s="20"/>
      <c r="S1490" s="20"/>
      <c r="T1490" s="20"/>
      <c r="U1490" s="20"/>
      <c r="V1490" s="20"/>
      <c r="W1490" s="20"/>
      <c r="X1490" s="20"/>
      <c r="Y1490" s="20"/>
      <c r="Z1490" s="20"/>
      <c r="AA1490" s="20"/>
      <c r="AB1490" s="20"/>
      <c r="AC1490" s="20"/>
    </row>
    <row r="1491" hidden="1" spans="1:29">
      <c r="A1491" s="11" t="s">
        <v>4839</v>
      </c>
      <c r="B1491" s="15" t="s">
        <v>3744</v>
      </c>
      <c r="C1491" s="15" t="s">
        <v>4780</v>
      </c>
      <c r="D1491" s="15" t="s">
        <v>4781</v>
      </c>
      <c r="E1491" s="15" t="s">
        <v>4840</v>
      </c>
      <c r="F1491" s="16" t="s">
        <v>4841</v>
      </c>
      <c r="G1491" s="15" t="s">
        <v>29</v>
      </c>
      <c r="H1491" s="14">
        <v>100</v>
      </c>
      <c r="I1491" s="19"/>
      <c r="J1491" s="20"/>
      <c r="K1491" s="20"/>
      <c r="L1491" s="20"/>
      <c r="M1491" s="20"/>
      <c r="N1491" s="20"/>
      <c r="O1491" s="20"/>
      <c r="P1491" s="20"/>
      <c r="Q1491" s="20"/>
      <c r="R1491" s="20"/>
      <c r="S1491" s="20"/>
      <c r="T1491" s="20"/>
      <c r="U1491" s="20"/>
      <c r="V1491" s="20"/>
      <c r="W1491" s="20"/>
      <c r="X1491" s="20"/>
      <c r="Y1491" s="20"/>
      <c r="Z1491" s="20"/>
      <c r="AA1491" s="20"/>
      <c r="AB1491" s="20"/>
      <c r="AC1491" s="20"/>
    </row>
    <row r="1492" hidden="1" spans="1:29">
      <c r="A1492" s="11" t="s">
        <v>4842</v>
      </c>
      <c r="B1492" s="15" t="s">
        <v>3744</v>
      </c>
      <c r="C1492" s="15" t="s">
        <v>4780</v>
      </c>
      <c r="D1492" s="15" t="s">
        <v>4781</v>
      </c>
      <c r="E1492" s="15" t="s">
        <v>4843</v>
      </c>
      <c r="F1492" s="16" t="s">
        <v>4844</v>
      </c>
      <c r="G1492" s="15" t="s">
        <v>29</v>
      </c>
      <c r="H1492" s="14">
        <v>400</v>
      </c>
      <c r="I1492" s="19"/>
      <c r="J1492" s="20"/>
      <c r="K1492" s="20"/>
      <c r="L1492" s="20"/>
      <c r="M1492" s="20"/>
      <c r="N1492" s="20"/>
      <c r="O1492" s="20"/>
      <c r="P1492" s="20"/>
      <c r="Q1492" s="20"/>
      <c r="R1492" s="20"/>
      <c r="S1492" s="20"/>
      <c r="T1492" s="20"/>
      <c r="U1492" s="20"/>
      <c r="V1492" s="20"/>
      <c r="W1492" s="20"/>
      <c r="X1492" s="20"/>
      <c r="Y1492" s="20"/>
      <c r="Z1492" s="20"/>
      <c r="AA1492" s="20"/>
      <c r="AB1492" s="20"/>
      <c r="AC1492" s="20"/>
    </row>
    <row r="1493" hidden="1" spans="1:29">
      <c r="A1493" s="11" t="s">
        <v>4845</v>
      </c>
      <c r="B1493" s="15" t="s">
        <v>3744</v>
      </c>
      <c r="C1493" s="15" t="s">
        <v>4780</v>
      </c>
      <c r="D1493" s="15" t="s">
        <v>4781</v>
      </c>
      <c r="E1493" s="15" t="s">
        <v>4846</v>
      </c>
      <c r="F1493" s="16" t="s">
        <v>4847</v>
      </c>
      <c r="G1493" s="15" t="s">
        <v>29</v>
      </c>
      <c r="H1493" s="14">
        <v>235</v>
      </c>
      <c r="I1493" s="19"/>
      <c r="J1493" s="20"/>
      <c r="K1493" s="20"/>
      <c r="L1493" s="20"/>
      <c r="M1493" s="20"/>
      <c r="N1493" s="20"/>
      <c r="O1493" s="20"/>
      <c r="P1493" s="20"/>
      <c r="Q1493" s="20"/>
      <c r="R1493" s="20"/>
      <c r="S1493" s="20"/>
      <c r="T1493" s="20"/>
      <c r="U1493" s="20"/>
      <c r="V1493" s="20"/>
      <c r="W1493" s="20"/>
      <c r="X1493" s="20"/>
      <c r="Y1493" s="20"/>
      <c r="Z1493" s="20"/>
      <c r="AA1493" s="20"/>
      <c r="AB1493" s="20"/>
      <c r="AC1493" s="20"/>
    </row>
    <row r="1494" hidden="1" spans="1:29">
      <c r="A1494" s="11" t="s">
        <v>4848</v>
      </c>
      <c r="B1494" s="15" t="s">
        <v>3744</v>
      </c>
      <c r="C1494" s="15" t="s">
        <v>4780</v>
      </c>
      <c r="D1494" s="15" t="s">
        <v>4781</v>
      </c>
      <c r="E1494" s="15" t="s">
        <v>4849</v>
      </c>
      <c r="F1494" s="16" t="s">
        <v>4850</v>
      </c>
      <c r="G1494" s="15" t="s">
        <v>29</v>
      </c>
      <c r="H1494" s="14">
        <v>115</v>
      </c>
      <c r="I1494" s="19"/>
      <c r="J1494" s="20"/>
      <c r="K1494" s="20"/>
      <c r="L1494" s="20"/>
      <c r="M1494" s="20"/>
      <c r="N1494" s="20"/>
      <c r="O1494" s="20"/>
      <c r="P1494" s="20"/>
      <c r="Q1494" s="20"/>
      <c r="R1494" s="20"/>
      <c r="S1494" s="20"/>
      <c r="T1494" s="20"/>
      <c r="U1494" s="20"/>
      <c r="V1494" s="20"/>
      <c r="W1494" s="20"/>
      <c r="X1494" s="20"/>
      <c r="Y1494" s="20"/>
      <c r="Z1494" s="20"/>
      <c r="AA1494" s="20"/>
      <c r="AB1494" s="20"/>
      <c r="AC1494" s="20"/>
    </row>
    <row r="1495" hidden="1" spans="1:29">
      <c r="A1495" s="11" t="s">
        <v>4851</v>
      </c>
      <c r="B1495" s="15" t="s">
        <v>3744</v>
      </c>
      <c r="C1495" s="15" t="s">
        <v>4780</v>
      </c>
      <c r="D1495" s="15" t="s">
        <v>4781</v>
      </c>
      <c r="E1495" s="15" t="s">
        <v>4852</v>
      </c>
      <c r="F1495" s="16" t="s">
        <v>4853</v>
      </c>
      <c r="G1495" s="15" t="s">
        <v>29</v>
      </c>
      <c r="H1495" s="14">
        <v>300</v>
      </c>
      <c r="I1495" s="19"/>
      <c r="J1495" s="20"/>
      <c r="K1495" s="20"/>
      <c r="L1495" s="20"/>
      <c r="M1495" s="20"/>
      <c r="N1495" s="20"/>
      <c r="O1495" s="20"/>
      <c r="P1495" s="20"/>
      <c r="Q1495" s="20"/>
      <c r="R1495" s="20"/>
      <c r="S1495" s="20"/>
      <c r="T1495" s="20"/>
      <c r="U1495" s="20"/>
      <c r="V1495" s="20"/>
      <c r="W1495" s="20"/>
      <c r="X1495" s="20"/>
      <c r="Y1495" s="20"/>
      <c r="Z1495" s="20"/>
      <c r="AA1495" s="20"/>
      <c r="AB1495" s="20"/>
      <c r="AC1495" s="20"/>
    </row>
    <row r="1496" hidden="1" spans="1:29">
      <c r="A1496" s="11" t="s">
        <v>4854</v>
      </c>
      <c r="B1496" s="15" t="s">
        <v>3744</v>
      </c>
      <c r="C1496" s="15" t="s">
        <v>4780</v>
      </c>
      <c r="D1496" s="15" t="s">
        <v>4781</v>
      </c>
      <c r="E1496" s="15" t="s">
        <v>4855</v>
      </c>
      <c r="F1496" s="16" t="s">
        <v>4856</v>
      </c>
      <c r="G1496" s="15" t="s">
        <v>29</v>
      </c>
      <c r="H1496" s="14">
        <v>400</v>
      </c>
      <c r="I1496" s="19"/>
      <c r="J1496" s="20"/>
      <c r="K1496" s="20"/>
      <c r="L1496" s="20"/>
      <c r="M1496" s="20"/>
      <c r="N1496" s="20"/>
      <c r="O1496" s="20"/>
      <c r="P1496" s="20"/>
      <c r="Q1496" s="20"/>
      <c r="R1496" s="20"/>
      <c r="S1496" s="20"/>
      <c r="T1496" s="20"/>
      <c r="U1496" s="20"/>
      <c r="V1496" s="20"/>
      <c r="W1496" s="20"/>
      <c r="X1496" s="20"/>
      <c r="Y1496" s="20"/>
      <c r="Z1496" s="20"/>
      <c r="AA1496" s="20"/>
      <c r="AB1496" s="20"/>
      <c r="AC1496" s="20"/>
    </row>
    <row r="1497" hidden="1" spans="1:29">
      <c r="A1497" s="11" t="s">
        <v>4857</v>
      </c>
      <c r="B1497" s="15" t="s">
        <v>3744</v>
      </c>
      <c r="C1497" s="15" t="s">
        <v>4780</v>
      </c>
      <c r="D1497" s="15" t="s">
        <v>4781</v>
      </c>
      <c r="E1497" s="15" t="s">
        <v>4858</v>
      </c>
      <c r="F1497" s="16" t="s">
        <v>4859</v>
      </c>
      <c r="G1497" s="15" t="s">
        <v>29</v>
      </c>
      <c r="H1497" s="14">
        <v>160</v>
      </c>
      <c r="I1497" s="19"/>
      <c r="J1497" s="20"/>
      <c r="K1497" s="20"/>
      <c r="L1497" s="20"/>
      <c r="M1497" s="20"/>
      <c r="N1497" s="20"/>
      <c r="O1497" s="20"/>
      <c r="P1497" s="20"/>
      <c r="Q1497" s="20"/>
      <c r="R1497" s="20"/>
      <c r="S1497" s="20"/>
      <c r="T1497" s="20"/>
      <c r="U1497" s="20"/>
      <c r="V1497" s="20"/>
      <c r="W1497" s="20"/>
      <c r="X1497" s="20"/>
      <c r="Y1497" s="20"/>
      <c r="Z1497" s="20"/>
      <c r="AA1497" s="20"/>
      <c r="AB1497" s="20"/>
      <c r="AC1497" s="20"/>
    </row>
    <row r="1498" hidden="1" spans="1:29">
      <c r="A1498" s="11" t="s">
        <v>4860</v>
      </c>
      <c r="B1498" s="15" t="s">
        <v>3744</v>
      </c>
      <c r="C1498" s="15" t="s">
        <v>4780</v>
      </c>
      <c r="D1498" s="15" t="s">
        <v>4781</v>
      </c>
      <c r="E1498" s="15" t="s">
        <v>4861</v>
      </c>
      <c r="F1498" s="16" t="s">
        <v>4862</v>
      </c>
      <c r="G1498" s="15" t="s">
        <v>29</v>
      </c>
      <c r="H1498" s="14">
        <v>125</v>
      </c>
      <c r="I1498" s="19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20"/>
      <c r="U1498" s="20"/>
      <c r="V1498" s="20"/>
      <c r="W1498" s="20"/>
      <c r="X1498" s="20"/>
      <c r="Y1498" s="20"/>
      <c r="Z1498" s="20"/>
      <c r="AA1498" s="20"/>
      <c r="AB1498" s="20"/>
      <c r="AC1498" s="20"/>
    </row>
    <row r="1499" hidden="1" spans="1:29">
      <c r="A1499" s="11" t="s">
        <v>4863</v>
      </c>
      <c r="B1499" s="15" t="s">
        <v>3744</v>
      </c>
      <c r="C1499" s="15" t="s">
        <v>4780</v>
      </c>
      <c r="D1499" s="15" t="s">
        <v>4781</v>
      </c>
      <c r="E1499" s="15" t="s">
        <v>4864</v>
      </c>
      <c r="F1499" s="16" t="s">
        <v>4865</v>
      </c>
      <c r="G1499" s="15" t="s">
        <v>29</v>
      </c>
      <c r="H1499" s="14">
        <v>320</v>
      </c>
      <c r="I1499" s="19"/>
      <c r="J1499" s="20"/>
      <c r="K1499" s="20"/>
      <c r="L1499" s="20"/>
      <c r="M1499" s="20"/>
      <c r="N1499" s="20"/>
      <c r="O1499" s="20"/>
      <c r="P1499" s="20"/>
      <c r="Q1499" s="20"/>
      <c r="R1499" s="20"/>
      <c r="S1499" s="20"/>
      <c r="T1499" s="20"/>
      <c r="U1499" s="20"/>
      <c r="V1499" s="20"/>
      <c r="W1499" s="20"/>
      <c r="X1499" s="20"/>
      <c r="Y1499" s="20"/>
      <c r="Z1499" s="20"/>
      <c r="AA1499" s="20"/>
      <c r="AB1499" s="20"/>
      <c r="AC1499" s="20"/>
    </row>
    <row r="1500" hidden="1" spans="1:29">
      <c r="A1500" s="11" t="s">
        <v>4866</v>
      </c>
      <c r="B1500" s="15" t="s">
        <v>3744</v>
      </c>
      <c r="C1500" s="15" t="s">
        <v>4780</v>
      </c>
      <c r="D1500" s="15" t="s">
        <v>4781</v>
      </c>
      <c r="E1500" s="15" t="s">
        <v>4867</v>
      </c>
      <c r="F1500" s="16" t="s">
        <v>4868</v>
      </c>
      <c r="G1500" s="15" t="s">
        <v>45</v>
      </c>
      <c r="H1500" s="14">
        <v>100</v>
      </c>
      <c r="I1500" s="19"/>
      <c r="J1500" s="20"/>
      <c r="K1500" s="20"/>
      <c r="L1500" s="20"/>
      <c r="M1500" s="20"/>
      <c r="N1500" s="20"/>
      <c r="O1500" s="20"/>
      <c r="P1500" s="20"/>
      <c r="Q1500" s="20"/>
      <c r="R1500" s="20"/>
      <c r="S1500" s="20"/>
      <c r="T1500" s="20"/>
      <c r="U1500" s="20"/>
      <c r="V1500" s="20"/>
      <c r="W1500" s="20"/>
      <c r="X1500" s="20"/>
      <c r="Y1500" s="20"/>
      <c r="Z1500" s="20"/>
      <c r="AA1500" s="20"/>
      <c r="AB1500" s="20"/>
      <c r="AC1500" s="20"/>
    </row>
    <row r="1501" hidden="1" spans="1:29">
      <c r="A1501" s="11" t="s">
        <v>4869</v>
      </c>
      <c r="B1501" s="15" t="s">
        <v>3744</v>
      </c>
      <c r="C1501" s="15" t="s">
        <v>4780</v>
      </c>
      <c r="D1501" s="15" t="s">
        <v>4781</v>
      </c>
      <c r="E1501" s="15" t="s">
        <v>4870</v>
      </c>
      <c r="F1501" s="16" t="s">
        <v>4871</v>
      </c>
      <c r="G1501" s="15" t="s">
        <v>29</v>
      </c>
      <c r="H1501" s="14">
        <v>75</v>
      </c>
      <c r="I1501" s="19"/>
      <c r="J1501" s="20"/>
      <c r="K1501" s="20"/>
      <c r="L1501" s="20"/>
      <c r="M1501" s="20"/>
      <c r="N1501" s="20"/>
      <c r="O1501" s="20"/>
      <c r="P1501" s="20"/>
      <c r="Q1501" s="20"/>
      <c r="R1501" s="20"/>
      <c r="S1501" s="20"/>
      <c r="T1501" s="20"/>
      <c r="U1501" s="20"/>
      <c r="V1501" s="20"/>
      <c r="W1501" s="20"/>
      <c r="X1501" s="20"/>
      <c r="Y1501" s="20"/>
      <c r="Z1501" s="20"/>
      <c r="AA1501" s="20"/>
      <c r="AB1501" s="20"/>
      <c r="AC1501" s="20"/>
    </row>
    <row r="1502" hidden="1" spans="1:29">
      <c r="A1502" s="11" t="s">
        <v>4872</v>
      </c>
      <c r="B1502" s="15" t="s">
        <v>3744</v>
      </c>
      <c r="C1502" s="15" t="s">
        <v>4780</v>
      </c>
      <c r="D1502" s="15" t="s">
        <v>4781</v>
      </c>
      <c r="E1502" s="15" t="s">
        <v>4873</v>
      </c>
      <c r="F1502" s="16" t="s">
        <v>4874</v>
      </c>
      <c r="G1502" s="15" t="s">
        <v>29</v>
      </c>
      <c r="H1502" s="14">
        <v>260</v>
      </c>
      <c r="I1502" s="19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20"/>
      <c r="U1502" s="20"/>
      <c r="V1502" s="20"/>
      <c r="W1502" s="20"/>
      <c r="X1502" s="20"/>
      <c r="Y1502" s="20"/>
      <c r="Z1502" s="20"/>
      <c r="AA1502" s="20"/>
      <c r="AB1502" s="20"/>
      <c r="AC1502" s="20"/>
    </row>
    <row r="1503" hidden="1" spans="1:29">
      <c r="A1503" s="11" t="s">
        <v>4875</v>
      </c>
      <c r="B1503" s="15" t="s">
        <v>3744</v>
      </c>
      <c r="C1503" s="15" t="s">
        <v>4780</v>
      </c>
      <c r="D1503" s="15" t="s">
        <v>4781</v>
      </c>
      <c r="E1503" s="15" t="s">
        <v>4876</v>
      </c>
      <c r="F1503" s="16" t="s">
        <v>4877</v>
      </c>
      <c r="G1503" s="15" t="s">
        <v>29</v>
      </c>
      <c r="H1503" s="14">
        <v>100</v>
      </c>
      <c r="I1503" s="19"/>
      <c r="J1503" s="20"/>
      <c r="K1503" s="20"/>
      <c r="L1503" s="20"/>
      <c r="M1503" s="20"/>
      <c r="N1503" s="20"/>
      <c r="O1503" s="20"/>
      <c r="P1503" s="20"/>
      <c r="Q1503" s="20"/>
      <c r="R1503" s="20"/>
      <c r="S1503" s="20"/>
      <c r="T1503" s="20"/>
      <c r="U1503" s="20"/>
      <c r="V1503" s="20"/>
      <c r="W1503" s="20"/>
      <c r="X1503" s="20"/>
      <c r="Y1503" s="20"/>
      <c r="Z1503" s="20"/>
      <c r="AA1503" s="20"/>
      <c r="AB1503" s="20"/>
      <c r="AC1503" s="20"/>
    </row>
    <row r="1504" hidden="1" spans="1:29">
      <c r="A1504" s="11" t="s">
        <v>4878</v>
      </c>
      <c r="B1504" s="15" t="s">
        <v>3744</v>
      </c>
      <c r="C1504" s="15" t="s">
        <v>4780</v>
      </c>
      <c r="D1504" s="15" t="s">
        <v>4781</v>
      </c>
      <c r="E1504" s="15" t="s">
        <v>4879</v>
      </c>
      <c r="F1504" s="16" t="s">
        <v>4880</v>
      </c>
      <c r="G1504" s="15" t="s">
        <v>29</v>
      </c>
      <c r="H1504" s="14">
        <v>40</v>
      </c>
      <c r="I1504" s="19"/>
      <c r="J1504" s="20"/>
      <c r="K1504" s="20"/>
      <c r="L1504" s="20"/>
      <c r="M1504" s="20"/>
      <c r="N1504" s="20"/>
      <c r="O1504" s="20"/>
      <c r="P1504" s="20"/>
      <c r="Q1504" s="20"/>
      <c r="R1504" s="20"/>
      <c r="S1504" s="20"/>
      <c r="T1504" s="20"/>
      <c r="U1504" s="20"/>
      <c r="V1504" s="20"/>
      <c r="W1504" s="20"/>
      <c r="X1504" s="20"/>
      <c r="Y1504" s="20"/>
      <c r="Z1504" s="20"/>
      <c r="AA1504" s="20"/>
      <c r="AB1504" s="20"/>
      <c r="AC1504" s="20"/>
    </row>
    <row r="1505" hidden="1" spans="1:29">
      <c r="A1505" s="11" t="s">
        <v>4881</v>
      </c>
      <c r="B1505" s="15" t="s">
        <v>3744</v>
      </c>
      <c r="C1505" s="15" t="s">
        <v>4780</v>
      </c>
      <c r="D1505" s="15" t="s">
        <v>4781</v>
      </c>
      <c r="E1505" s="15" t="s">
        <v>4882</v>
      </c>
      <c r="F1505" s="16" t="s">
        <v>4883</v>
      </c>
      <c r="G1505" s="15" t="s">
        <v>29</v>
      </c>
      <c r="H1505" s="14">
        <v>40</v>
      </c>
      <c r="I1505" s="19"/>
      <c r="J1505" s="20"/>
      <c r="K1505" s="20"/>
      <c r="L1505" s="20"/>
      <c r="M1505" s="20"/>
      <c r="N1505" s="20"/>
      <c r="O1505" s="20"/>
      <c r="P1505" s="20"/>
      <c r="Q1505" s="20"/>
      <c r="R1505" s="20"/>
      <c r="S1505" s="20"/>
      <c r="T1505" s="20"/>
      <c r="U1505" s="20"/>
      <c r="V1505" s="20"/>
      <c r="W1505" s="20"/>
      <c r="X1505" s="20"/>
      <c r="Y1505" s="20"/>
      <c r="Z1505" s="20"/>
      <c r="AA1505" s="20"/>
      <c r="AB1505" s="20"/>
      <c r="AC1505" s="20"/>
    </row>
    <row r="1506" hidden="1" spans="1:29">
      <c r="A1506" s="11" t="s">
        <v>4884</v>
      </c>
      <c r="B1506" s="15" t="s">
        <v>3744</v>
      </c>
      <c r="C1506" s="15" t="s">
        <v>4780</v>
      </c>
      <c r="D1506" s="15" t="s">
        <v>4781</v>
      </c>
      <c r="E1506" s="15" t="s">
        <v>4885</v>
      </c>
      <c r="F1506" s="16" t="s">
        <v>4886</v>
      </c>
      <c r="G1506" s="15" t="s">
        <v>29</v>
      </c>
      <c r="H1506" s="14">
        <v>130</v>
      </c>
      <c r="I1506" s="19"/>
      <c r="J1506" s="20"/>
      <c r="K1506" s="20"/>
      <c r="L1506" s="20"/>
      <c r="M1506" s="20"/>
      <c r="N1506" s="20"/>
      <c r="O1506" s="20"/>
      <c r="P1506" s="20"/>
      <c r="Q1506" s="20"/>
      <c r="R1506" s="20"/>
      <c r="S1506" s="20"/>
      <c r="T1506" s="20"/>
      <c r="U1506" s="20"/>
      <c r="V1506" s="20"/>
      <c r="W1506" s="20"/>
      <c r="X1506" s="20"/>
      <c r="Y1506" s="20"/>
      <c r="Z1506" s="20"/>
      <c r="AA1506" s="20"/>
      <c r="AB1506" s="20"/>
      <c r="AC1506" s="20"/>
    </row>
    <row r="1507" hidden="1" spans="1:29">
      <c r="A1507" s="11" t="s">
        <v>4887</v>
      </c>
      <c r="B1507" s="15" t="s">
        <v>3744</v>
      </c>
      <c r="C1507" s="15" t="s">
        <v>4780</v>
      </c>
      <c r="D1507" s="15" t="s">
        <v>4781</v>
      </c>
      <c r="E1507" s="15" t="s">
        <v>4888</v>
      </c>
      <c r="F1507" s="16" t="s">
        <v>4889</v>
      </c>
      <c r="G1507" s="15" t="s">
        <v>29</v>
      </c>
      <c r="H1507" s="14">
        <v>0</v>
      </c>
      <c r="I1507" s="19"/>
      <c r="J1507" s="20"/>
      <c r="K1507" s="20"/>
      <c r="L1507" s="20"/>
      <c r="M1507" s="20"/>
      <c r="N1507" s="20"/>
      <c r="O1507" s="20"/>
      <c r="P1507" s="20"/>
      <c r="Q1507" s="20"/>
      <c r="R1507" s="20"/>
      <c r="S1507" s="20"/>
      <c r="T1507" s="20"/>
      <c r="U1507" s="20"/>
      <c r="V1507" s="20"/>
      <c r="W1507" s="20"/>
      <c r="X1507" s="20"/>
      <c r="Y1507" s="20"/>
      <c r="Z1507" s="20"/>
      <c r="AA1507" s="20"/>
      <c r="AB1507" s="20"/>
      <c r="AC1507" s="20"/>
    </row>
    <row r="1508" hidden="1" spans="1:29">
      <c r="A1508" s="11" t="s">
        <v>4890</v>
      </c>
      <c r="B1508" s="15" t="s">
        <v>3744</v>
      </c>
      <c r="C1508" s="15" t="s">
        <v>4780</v>
      </c>
      <c r="D1508" s="15" t="s">
        <v>4781</v>
      </c>
      <c r="E1508" s="15" t="s">
        <v>4891</v>
      </c>
      <c r="F1508" s="16" t="s">
        <v>4892</v>
      </c>
      <c r="G1508" s="15" t="s">
        <v>29</v>
      </c>
      <c r="H1508" s="14">
        <v>275</v>
      </c>
      <c r="I1508" s="19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20"/>
      <c r="U1508" s="20"/>
      <c r="V1508" s="20"/>
      <c r="W1508" s="20"/>
      <c r="X1508" s="20"/>
      <c r="Y1508" s="20"/>
      <c r="Z1508" s="20"/>
      <c r="AA1508" s="20"/>
      <c r="AB1508" s="20"/>
      <c r="AC1508" s="20"/>
    </row>
    <row r="1509" hidden="1" spans="1:29">
      <c r="A1509" s="11" t="s">
        <v>4893</v>
      </c>
      <c r="B1509" s="15" t="s">
        <v>3744</v>
      </c>
      <c r="C1509" s="15" t="s">
        <v>4780</v>
      </c>
      <c r="D1509" s="15" t="s">
        <v>4781</v>
      </c>
      <c r="E1509" s="15" t="s">
        <v>4894</v>
      </c>
      <c r="F1509" s="16" t="s">
        <v>4895</v>
      </c>
      <c r="G1509" s="15" t="s">
        <v>29</v>
      </c>
      <c r="H1509" s="14">
        <v>55</v>
      </c>
      <c r="I1509" s="19"/>
      <c r="J1509" s="20"/>
      <c r="K1509" s="20"/>
      <c r="L1509" s="20"/>
      <c r="M1509" s="20"/>
      <c r="N1509" s="20"/>
      <c r="O1509" s="20"/>
      <c r="P1509" s="20"/>
      <c r="Q1509" s="20"/>
      <c r="R1509" s="20"/>
      <c r="S1509" s="20"/>
      <c r="T1509" s="20"/>
      <c r="U1509" s="20"/>
      <c r="V1509" s="20"/>
      <c r="W1509" s="20"/>
      <c r="X1509" s="20"/>
      <c r="Y1509" s="20"/>
      <c r="Z1509" s="20"/>
      <c r="AA1509" s="20"/>
      <c r="AB1509" s="20"/>
      <c r="AC1509" s="20"/>
    </row>
    <row r="1510" hidden="1" spans="1:29">
      <c r="A1510" s="11" t="s">
        <v>4896</v>
      </c>
      <c r="B1510" s="15" t="s">
        <v>3744</v>
      </c>
      <c r="C1510" s="15" t="s">
        <v>4780</v>
      </c>
      <c r="D1510" s="15" t="s">
        <v>4781</v>
      </c>
      <c r="E1510" s="15" t="s">
        <v>4897</v>
      </c>
      <c r="F1510" s="16" t="s">
        <v>4898</v>
      </c>
      <c r="G1510" s="15" t="s">
        <v>29</v>
      </c>
      <c r="H1510" s="14">
        <v>75</v>
      </c>
      <c r="I1510" s="19"/>
      <c r="J1510" s="20"/>
      <c r="K1510" s="20"/>
      <c r="L1510" s="20"/>
      <c r="M1510" s="20"/>
      <c r="N1510" s="20"/>
      <c r="O1510" s="20"/>
      <c r="P1510" s="20"/>
      <c r="Q1510" s="20"/>
      <c r="R1510" s="20"/>
      <c r="S1510" s="20"/>
      <c r="T1510" s="20"/>
      <c r="U1510" s="20"/>
      <c r="V1510" s="20"/>
      <c r="W1510" s="20"/>
      <c r="X1510" s="20"/>
      <c r="Y1510" s="20"/>
      <c r="Z1510" s="20"/>
      <c r="AA1510" s="20"/>
      <c r="AB1510" s="20"/>
      <c r="AC1510" s="20"/>
    </row>
    <row r="1511" hidden="1" spans="1:29">
      <c r="A1511" s="11" t="s">
        <v>4899</v>
      </c>
      <c r="B1511" s="15" t="s">
        <v>3744</v>
      </c>
      <c r="C1511" s="15" t="s">
        <v>4780</v>
      </c>
      <c r="D1511" s="15" t="s">
        <v>4781</v>
      </c>
      <c r="E1511" s="15" t="s">
        <v>4900</v>
      </c>
      <c r="F1511" s="16" t="s">
        <v>4901</v>
      </c>
      <c r="G1511" s="15" t="s">
        <v>29</v>
      </c>
      <c r="H1511" s="14">
        <v>55</v>
      </c>
      <c r="I1511" s="19"/>
      <c r="J1511" s="20"/>
      <c r="K1511" s="20"/>
      <c r="L1511" s="20"/>
      <c r="M1511" s="20"/>
      <c r="N1511" s="20"/>
      <c r="O1511" s="20"/>
      <c r="P1511" s="20"/>
      <c r="Q1511" s="20"/>
      <c r="R1511" s="20"/>
      <c r="S1511" s="20"/>
      <c r="T1511" s="20"/>
      <c r="U1511" s="20"/>
      <c r="V1511" s="20"/>
      <c r="W1511" s="20"/>
      <c r="X1511" s="20"/>
      <c r="Y1511" s="20"/>
      <c r="Z1511" s="20"/>
      <c r="AA1511" s="20"/>
      <c r="AB1511" s="20"/>
      <c r="AC1511" s="20"/>
    </row>
    <row r="1512" hidden="1" spans="1:29">
      <c r="A1512" s="11" t="s">
        <v>4902</v>
      </c>
      <c r="B1512" s="15" t="s">
        <v>3744</v>
      </c>
      <c r="C1512" s="15" t="s">
        <v>4780</v>
      </c>
      <c r="D1512" s="15" t="s">
        <v>4781</v>
      </c>
      <c r="E1512" s="15" t="s">
        <v>4903</v>
      </c>
      <c r="F1512" s="16" t="s">
        <v>4904</v>
      </c>
      <c r="G1512" s="15" t="s">
        <v>29</v>
      </c>
      <c r="H1512" s="14">
        <v>200</v>
      </c>
      <c r="I1512" s="19"/>
      <c r="J1512" s="20"/>
      <c r="K1512" s="20"/>
      <c r="L1512" s="20"/>
      <c r="M1512" s="20"/>
      <c r="N1512" s="20"/>
      <c r="O1512" s="20"/>
      <c r="P1512" s="20"/>
      <c r="Q1512" s="20"/>
      <c r="R1512" s="20"/>
      <c r="S1512" s="20"/>
      <c r="T1512" s="20"/>
      <c r="U1512" s="20"/>
      <c r="V1512" s="20"/>
      <c r="W1512" s="20"/>
      <c r="X1512" s="20"/>
      <c r="Y1512" s="20"/>
      <c r="Z1512" s="20"/>
      <c r="AA1512" s="20"/>
      <c r="AB1512" s="20"/>
      <c r="AC1512" s="20"/>
    </row>
    <row r="1513" hidden="1" spans="1:29">
      <c r="A1513" s="11" t="s">
        <v>4905</v>
      </c>
      <c r="B1513" s="15" t="s">
        <v>3744</v>
      </c>
      <c r="C1513" s="15" t="s">
        <v>4780</v>
      </c>
      <c r="D1513" s="15" t="s">
        <v>4781</v>
      </c>
      <c r="E1513" s="15" t="s">
        <v>4906</v>
      </c>
      <c r="F1513" s="16" t="s">
        <v>4907</v>
      </c>
      <c r="G1513" s="15" t="s">
        <v>29</v>
      </c>
      <c r="H1513" s="14">
        <v>300</v>
      </c>
      <c r="I1513" s="19"/>
      <c r="J1513" s="20"/>
      <c r="K1513" s="20"/>
      <c r="L1513" s="20"/>
      <c r="M1513" s="20"/>
      <c r="N1513" s="20"/>
      <c r="O1513" s="20"/>
      <c r="P1513" s="20"/>
      <c r="Q1513" s="20"/>
      <c r="R1513" s="20"/>
      <c r="S1513" s="20"/>
      <c r="T1513" s="20"/>
      <c r="U1513" s="20"/>
      <c r="V1513" s="20"/>
      <c r="W1513" s="20"/>
      <c r="X1513" s="20"/>
      <c r="Y1513" s="20"/>
      <c r="Z1513" s="20"/>
      <c r="AA1513" s="20"/>
      <c r="AB1513" s="20"/>
      <c r="AC1513" s="20"/>
    </row>
    <row r="1514" hidden="1" spans="1:29">
      <c r="A1514" s="11" t="s">
        <v>4908</v>
      </c>
      <c r="B1514" s="15" t="s">
        <v>3744</v>
      </c>
      <c r="C1514" s="15" t="s">
        <v>4780</v>
      </c>
      <c r="D1514" s="15" t="s">
        <v>4781</v>
      </c>
      <c r="E1514" s="15" t="s">
        <v>4909</v>
      </c>
      <c r="F1514" s="16" t="s">
        <v>4910</v>
      </c>
      <c r="G1514" s="15" t="s">
        <v>29</v>
      </c>
      <c r="H1514" s="14">
        <v>1580</v>
      </c>
      <c r="I1514" s="19"/>
      <c r="J1514" s="20"/>
      <c r="K1514" s="20"/>
      <c r="L1514" s="20"/>
      <c r="M1514" s="20"/>
      <c r="N1514" s="20"/>
      <c r="O1514" s="20"/>
      <c r="P1514" s="20"/>
      <c r="Q1514" s="20"/>
      <c r="R1514" s="20"/>
      <c r="S1514" s="20"/>
      <c r="T1514" s="20"/>
      <c r="U1514" s="20"/>
      <c r="V1514" s="20"/>
      <c r="W1514" s="20"/>
      <c r="X1514" s="20"/>
      <c r="Y1514" s="20"/>
      <c r="Z1514" s="20"/>
      <c r="AA1514" s="20"/>
      <c r="AB1514" s="20"/>
      <c r="AC1514" s="20"/>
    </row>
    <row r="1515" hidden="1" spans="1:29">
      <c r="A1515" s="11" t="s">
        <v>4911</v>
      </c>
      <c r="B1515" s="15" t="s">
        <v>3744</v>
      </c>
      <c r="C1515" s="15" t="s">
        <v>4780</v>
      </c>
      <c r="D1515" s="15" t="s">
        <v>4781</v>
      </c>
      <c r="E1515" s="15" t="s">
        <v>4912</v>
      </c>
      <c r="F1515" s="16" t="s">
        <v>4913</v>
      </c>
      <c r="G1515" s="15" t="s">
        <v>29</v>
      </c>
      <c r="H1515" s="14">
        <v>3200</v>
      </c>
      <c r="I1515" s="19"/>
      <c r="J1515" s="20"/>
      <c r="K1515" s="20"/>
      <c r="L1515" s="20"/>
      <c r="M1515" s="20"/>
      <c r="N1515" s="20"/>
      <c r="O1515" s="20"/>
      <c r="P1515" s="20"/>
      <c r="Q1515" s="20"/>
      <c r="R1515" s="20"/>
      <c r="S1515" s="20"/>
      <c r="T1515" s="20"/>
      <c r="U1515" s="20"/>
      <c r="V1515" s="20"/>
      <c r="W1515" s="20"/>
      <c r="X1515" s="20"/>
      <c r="Y1515" s="20"/>
      <c r="Z1515" s="20"/>
      <c r="AA1515" s="20"/>
      <c r="AB1515" s="20"/>
      <c r="AC1515" s="20"/>
    </row>
    <row r="1516" hidden="1" spans="1:29">
      <c r="A1516" s="11" t="s">
        <v>4914</v>
      </c>
      <c r="B1516" s="15" t="s">
        <v>3744</v>
      </c>
      <c r="C1516" s="15" t="s">
        <v>4780</v>
      </c>
      <c r="D1516" s="15" t="s">
        <v>4781</v>
      </c>
      <c r="E1516" s="15" t="s">
        <v>4915</v>
      </c>
      <c r="F1516" s="16" t="s">
        <v>4916</v>
      </c>
      <c r="G1516" s="15" t="s">
        <v>29</v>
      </c>
      <c r="H1516" s="14">
        <v>480</v>
      </c>
      <c r="I1516" s="19"/>
      <c r="J1516" s="20"/>
      <c r="K1516" s="20"/>
      <c r="L1516" s="20"/>
      <c r="M1516" s="20"/>
      <c r="N1516" s="20"/>
      <c r="O1516" s="20"/>
      <c r="P1516" s="20"/>
      <c r="Q1516" s="20"/>
      <c r="R1516" s="20"/>
      <c r="S1516" s="20"/>
      <c r="T1516" s="20"/>
      <c r="U1516" s="20"/>
      <c r="V1516" s="20"/>
      <c r="W1516" s="20"/>
      <c r="X1516" s="20"/>
      <c r="Y1516" s="20"/>
      <c r="Z1516" s="20"/>
      <c r="AA1516" s="20"/>
      <c r="AB1516" s="20"/>
      <c r="AC1516" s="20"/>
    </row>
    <row r="1517" hidden="1" spans="1:29">
      <c r="A1517" s="11" t="s">
        <v>4917</v>
      </c>
      <c r="B1517" s="15" t="s">
        <v>3744</v>
      </c>
      <c r="C1517" s="15" t="s">
        <v>4780</v>
      </c>
      <c r="D1517" s="15" t="s">
        <v>4781</v>
      </c>
      <c r="E1517" s="15" t="s">
        <v>4918</v>
      </c>
      <c r="F1517" s="16" t="s">
        <v>4919</v>
      </c>
      <c r="G1517" s="15" t="s">
        <v>29</v>
      </c>
      <c r="H1517" s="14">
        <v>0</v>
      </c>
      <c r="I1517" s="19"/>
      <c r="J1517" s="20"/>
      <c r="K1517" s="20"/>
      <c r="L1517" s="20"/>
      <c r="M1517" s="20"/>
      <c r="N1517" s="20"/>
      <c r="O1517" s="20"/>
      <c r="P1517" s="20"/>
      <c r="Q1517" s="20"/>
      <c r="R1517" s="20"/>
      <c r="S1517" s="20"/>
      <c r="T1517" s="20"/>
      <c r="U1517" s="20"/>
      <c r="V1517" s="20"/>
      <c r="W1517" s="20"/>
      <c r="X1517" s="20"/>
      <c r="Y1517" s="20"/>
      <c r="Z1517" s="20"/>
      <c r="AA1517" s="20"/>
      <c r="AB1517" s="20"/>
      <c r="AC1517" s="20"/>
    </row>
    <row r="1518" hidden="1" spans="1:29">
      <c r="A1518" s="11" t="s">
        <v>4920</v>
      </c>
      <c r="B1518" s="15" t="s">
        <v>3744</v>
      </c>
      <c r="C1518" s="15" t="s">
        <v>4780</v>
      </c>
      <c r="D1518" s="15" t="s">
        <v>4781</v>
      </c>
      <c r="E1518" s="15" t="s">
        <v>4921</v>
      </c>
      <c r="F1518" s="16" t="s">
        <v>4922</v>
      </c>
      <c r="G1518" s="15" t="s">
        <v>29</v>
      </c>
      <c r="H1518" s="14">
        <v>100</v>
      </c>
      <c r="I1518" s="19"/>
      <c r="J1518" s="20"/>
      <c r="K1518" s="20"/>
      <c r="L1518" s="20"/>
      <c r="M1518" s="20"/>
      <c r="N1518" s="20"/>
      <c r="O1518" s="20"/>
      <c r="P1518" s="20"/>
      <c r="Q1518" s="20"/>
      <c r="R1518" s="20"/>
      <c r="S1518" s="20"/>
      <c r="T1518" s="20"/>
      <c r="U1518" s="20"/>
      <c r="V1518" s="20"/>
      <c r="W1518" s="20"/>
      <c r="X1518" s="20"/>
      <c r="Y1518" s="20"/>
      <c r="Z1518" s="20"/>
      <c r="AA1518" s="20"/>
      <c r="AB1518" s="20"/>
      <c r="AC1518" s="20"/>
    </row>
    <row r="1519" hidden="1" spans="1:29">
      <c r="A1519" s="11" t="s">
        <v>4923</v>
      </c>
      <c r="B1519" s="15" t="s">
        <v>3744</v>
      </c>
      <c r="C1519" s="15" t="s">
        <v>4780</v>
      </c>
      <c r="D1519" s="15" t="s">
        <v>4781</v>
      </c>
      <c r="E1519" s="15" t="s">
        <v>4924</v>
      </c>
      <c r="F1519" s="16" t="s">
        <v>4925</v>
      </c>
      <c r="G1519" s="15" t="s">
        <v>29</v>
      </c>
      <c r="H1519" s="14">
        <v>410</v>
      </c>
      <c r="I1519" s="19"/>
      <c r="J1519" s="20"/>
      <c r="K1519" s="20"/>
      <c r="L1519" s="20"/>
      <c r="M1519" s="20"/>
      <c r="N1519" s="20"/>
      <c r="O1519" s="20"/>
      <c r="P1519" s="20"/>
      <c r="Q1519" s="20"/>
      <c r="R1519" s="20"/>
      <c r="S1519" s="20"/>
      <c r="T1519" s="20"/>
      <c r="U1519" s="20"/>
      <c r="V1519" s="20"/>
      <c r="W1519" s="20"/>
      <c r="X1519" s="20"/>
      <c r="Y1519" s="20"/>
      <c r="Z1519" s="20"/>
      <c r="AA1519" s="20"/>
      <c r="AB1519" s="20"/>
      <c r="AC1519" s="20"/>
    </row>
    <row r="1520" hidden="1" spans="1:29">
      <c r="A1520" s="11" t="s">
        <v>4926</v>
      </c>
      <c r="B1520" s="15" t="s">
        <v>3744</v>
      </c>
      <c r="C1520" s="15" t="s">
        <v>4780</v>
      </c>
      <c r="D1520" s="15" t="s">
        <v>4781</v>
      </c>
      <c r="E1520" s="15" t="s">
        <v>4927</v>
      </c>
      <c r="F1520" s="16" t="s">
        <v>4928</v>
      </c>
      <c r="G1520" s="15" t="s">
        <v>29</v>
      </c>
      <c r="H1520" s="14">
        <v>125</v>
      </c>
      <c r="I1520" s="19"/>
      <c r="J1520" s="20"/>
      <c r="K1520" s="20"/>
      <c r="L1520" s="20"/>
      <c r="M1520" s="20"/>
      <c r="N1520" s="20"/>
      <c r="O1520" s="20"/>
      <c r="P1520" s="20"/>
      <c r="Q1520" s="20"/>
      <c r="R1520" s="20"/>
      <c r="S1520" s="20"/>
      <c r="T1520" s="20"/>
      <c r="U1520" s="20"/>
      <c r="V1520" s="20"/>
      <c r="W1520" s="20"/>
      <c r="X1520" s="20"/>
      <c r="Y1520" s="20"/>
      <c r="Z1520" s="20"/>
      <c r="AA1520" s="20"/>
      <c r="AB1520" s="20"/>
      <c r="AC1520" s="20"/>
    </row>
    <row r="1521" hidden="1" spans="1:29">
      <c r="A1521" s="11" t="s">
        <v>4929</v>
      </c>
      <c r="B1521" s="15" t="s">
        <v>3744</v>
      </c>
      <c r="C1521" s="15" t="s">
        <v>4780</v>
      </c>
      <c r="D1521" s="15" t="s">
        <v>4781</v>
      </c>
      <c r="E1521" s="15" t="s">
        <v>4930</v>
      </c>
      <c r="F1521" s="16" t="s">
        <v>4931</v>
      </c>
      <c r="G1521" s="15" t="s">
        <v>29</v>
      </c>
      <c r="H1521" s="14">
        <v>75</v>
      </c>
      <c r="I1521" s="19"/>
      <c r="J1521" s="20"/>
      <c r="K1521" s="20"/>
      <c r="L1521" s="20"/>
      <c r="M1521" s="20"/>
      <c r="N1521" s="20"/>
      <c r="O1521" s="20"/>
      <c r="P1521" s="20"/>
      <c r="Q1521" s="20"/>
      <c r="R1521" s="20"/>
      <c r="S1521" s="20"/>
      <c r="T1521" s="20"/>
      <c r="U1521" s="20"/>
      <c r="V1521" s="20"/>
      <c r="W1521" s="20"/>
      <c r="X1521" s="20"/>
      <c r="Y1521" s="20"/>
      <c r="Z1521" s="20"/>
      <c r="AA1521" s="20"/>
      <c r="AB1521" s="20"/>
      <c r="AC1521" s="20"/>
    </row>
    <row r="1522" hidden="1" spans="1:29">
      <c r="A1522" s="11" t="s">
        <v>4932</v>
      </c>
      <c r="B1522" s="15" t="s">
        <v>4933</v>
      </c>
      <c r="C1522" s="15" t="s">
        <v>4934</v>
      </c>
      <c r="D1522" s="15" t="s">
        <v>4935</v>
      </c>
      <c r="E1522" s="15" t="s">
        <v>4936</v>
      </c>
      <c r="F1522" s="16" t="s">
        <v>4937</v>
      </c>
      <c r="G1522" s="15" t="s">
        <v>29</v>
      </c>
      <c r="H1522" s="14">
        <v>11100</v>
      </c>
      <c r="I1522" s="19"/>
      <c r="J1522" s="20"/>
      <c r="K1522" s="20"/>
      <c r="L1522" s="20"/>
      <c r="M1522" s="20"/>
      <c r="N1522" s="20"/>
      <c r="O1522" s="20"/>
      <c r="P1522" s="20"/>
      <c r="Q1522" s="20"/>
      <c r="R1522" s="20"/>
      <c r="S1522" s="20"/>
      <c r="T1522" s="20"/>
      <c r="U1522" s="20"/>
      <c r="V1522" s="20"/>
      <c r="W1522" s="20"/>
      <c r="X1522" s="20"/>
      <c r="Y1522" s="20"/>
      <c r="Z1522" s="20"/>
      <c r="AA1522" s="20"/>
      <c r="AB1522" s="20"/>
      <c r="AC1522" s="20"/>
    </row>
    <row r="1523" hidden="1" spans="1:29">
      <c r="A1523" s="11" t="s">
        <v>4938</v>
      </c>
      <c r="B1523" s="15" t="s">
        <v>4933</v>
      </c>
      <c r="C1523" s="15" t="s">
        <v>4934</v>
      </c>
      <c r="D1523" s="15" t="s">
        <v>4935</v>
      </c>
      <c r="E1523" s="15" t="s">
        <v>4939</v>
      </c>
      <c r="F1523" s="16" t="s">
        <v>4940</v>
      </c>
      <c r="G1523" s="15" t="s">
        <v>29</v>
      </c>
      <c r="H1523" s="14">
        <v>3750</v>
      </c>
      <c r="I1523" s="19"/>
      <c r="J1523" s="20"/>
      <c r="K1523" s="20"/>
      <c r="L1523" s="20"/>
      <c r="M1523" s="20"/>
      <c r="N1523" s="20"/>
      <c r="O1523" s="20"/>
      <c r="P1523" s="20"/>
      <c r="Q1523" s="20"/>
      <c r="R1523" s="20"/>
      <c r="S1523" s="20"/>
      <c r="T1523" s="20"/>
      <c r="U1523" s="20"/>
      <c r="V1523" s="20"/>
      <c r="W1523" s="20"/>
      <c r="X1523" s="20"/>
      <c r="Y1523" s="20"/>
      <c r="Z1523" s="20"/>
      <c r="AA1523" s="20"/>
      <c r="AB1523" s="20"/>
      <c r="AC1523" s="20"/>
    </row>
    <row r="1524" hidden="1" spans="1:29">
      <c r="A1524" s="11" t="s">
        <v>4941</v>
      </c>
      <c r="B1524" s="15" t="s">
        <v>4933</v>
      </c>
      <c r="C1524" s="15" t="s">
        <v>4934</v>
      </c>
      <c r="D1524" s="15" t="s">
        <v>4935</v>
      </c>
      <c r="E1524" s="15" t="s">
        <v>4942</v>
      </c>
      <c r="F1524" s="16" t="s">
        <v>2393</v>
      </c>
      <c r="G1524" s="15" t="s">
        <v>29</v>
      </c>
      <c r="H1524" s="14">
        <v>9600</v>
      </c>
      <c r="I1524" s="19"/>
      <c r="J1524" s="20"/>
      <c r="K1524" s="20"/>
      <c r="L1524" s="20"/>
      <c r="M1524" s="20"/>
      <c r="N1524" s="20"/>
      <c r="O1524" s="20"/>
      <c r="P1524" s="20"/>
      <c r="Q1524" s="20"/>
      <c r="R1524" s="20"/>
      <c r="S1524" s="20"/>
      <c r="T1524" s="20"/>
      <c r="U1524" s="20"/>
      <c r="V1524" s="20"/>
      <c r="W1524" s="20"/>
      <c r="X1524" s="20"/>
      <c r="Y1524" s="20"/>
      <c r="Z1524" s="20"/>
      <c r="AA1524" s="20"/>
      <c r="AB1524" s="20"/>
      <c r="AC1524" s="20"/>
    </row>
    <row r="1525" hidden="1" spans="1:29">
      <c r="A1525" s="11" t="s">
        <v>4943</v>
      </c>
      <c r="B1525" s="15" t="s">
        <v>4933</v>
      </c>
      <c r="C1525" s="15" t="s">
        <v>4934</v>
      </c>
      <c r="D1525" s="15" t="s">
        <v>4944</v>
      </c>
      <c r="E1525" s="15" t="s">
        <v>4945</v>
      </c>
      <c r="F1525" s="16" t="s">
        <v>4946</v>
      </c>
      <c r="G1525" s="15" t="s">
        <v>29</v>
      </c>
      <c r="H1525" s="14">
        <v>1630</v>
      </c>
      <c r="I1525" s="19"/>
      <c r="J1525" s="20"/>
      <c r="K1525" s="20"/>
      <c r="L1525" s="20"/>
      <c r="M1525" s="20"/>
      <c r="N1525" s="20"/>
      <c r="O1525" s="20"/>
      <c r="P1525" s="20"/>
      <c r="Q1525" s="20"/>
      <c r="R1525" s="20"/>
      <c r="S1525" s="20"/>
      <c r="T1525" s="20"/>
      <c r="U1525" s="20"/>
      <c r="V1525" s="20"/>
      <c r="W1525" s="20"/>
      <c r="X1525" s="20"/>
      <c r="Y1525" s="20"/>
      <c r="Z1525" s="20"/>
      <c r="AA1525" s="20"/>
      <c r="AB1525" s="20"/>
      <c r="AC1525" s="20"/>
    </row>
    <row r="1526" hidden="1" spans="1:29">
      <c r="A1526" s="11" t="s">
        <v>4947</v>
      </c>
      <c r="B1526" s="15" t="s">
        <v>4933</v>
      </c>
      <c r="C1526" s="15" t="s">
        <v>4934</v>
      </c>
      <c r="D1526" s="15" t="s">
        <v>4935</v>
      </c>
      <c r="E1526" s="15" t="s">
        <v>4948</v>
      </c>
      <c r="F1526" s="16" t="s">
        <v>4949</v>
      </c>
      <c r="G1526" s="15" t="s">
        <v>29</v>
      </c>
      <c r="H1526" s="14">
        <v>3600</v>
      </c>
      <c r="I1526" s="19"/>
      <c r="J1526" s="20"/>
      <c r="K1526" s="20"/>
      <c r="L1526" s="20"/>
      <c r="M1526" s="20"/>
      <c r="N1526" s="20"/>
      <c r="O1526" s="20"/>
      <c r="P1526" s="20"/>
      <c r="Q1526" s="20"/>
      <c r="R1526" s="20"/>
      <c r="S1526" s="20"/>
      <c r="T1526" s="20"/>
      <c r="U1526" s="20"/>
      <c r="V1526" s="20"/>
      <c r="W1526" s="20"/>
      <c r="X1526" s="20"/>
      <c r="Y1526" s="20"/>
      <c r="Z1526" s="20"/>
      <c r="AA1526" s="20"/>
      <c r="AB1526" s="20"/>
      <c r="AC1526" s="20"/>
    </row>
    <row r="1527" hidden="1" spans="1:29">
      <c r="A1527" s="11" t="s">
        <v>4950</v>
      </c>
      <c r="B1527" s="15" t="s">
        <v>4933</v>
      </c>
      <c r="C1527" s="15" t="s">
        <v>4934</v>
      </c>
      <c r="D1527" s="15" t="s">
        <v>4951</v>
      </c>
      <c r="E1527" s="15" t="s">
        <v>4952</v>
      </c>
      <c r="F1527" s="16" t="s">
        <v>4953</v>
      </c>
      <c r="G1527" s="15" t="s">
        <v>29</v>
      </c>
      <c r="H1527" s="14">
        <v>4000</v>
      </c>
      <c r="I1527" s="19"/>
      <c r="J1527" s="20"/>
      <c r="K1527" s="20"/>
      <c r="L1527" s="20"/>
      <c r="M1527" s="20"/>
      <c r="N1527" s="20"/>
      <c r="O1527" s="20"/>
      <c r="P1527" s="20"/>
      <c r="Q1527" s="20"/>
      <c r="R1527" s="20"/>
      <c r="S1527" s="20"/>
      <c r="T1527" s="20"/>
      <c r="U1527" s="20"/>
      <c r="V1527" s="20"/>
      <c r="W1527" s="20"/>
      <c r="X1527" s="20"/>
      <c r="Y1527" s="20"/>
      <c r="Z1527" s="20"/>
      <c r="AA1527" s="20"/>
      <c r="AB1527" s="20"/>
      <c r="AC1527" s="20"/>
    </row>
    <row r="1528" hidden="1" spans="1:29">
      <c r="A1528" s="11" t="s">
        <v>4954</v>
      </c>
      <c r="B1528" s="15" t="s">
        <v>4933</v>
      </c>
      <c r="C1528" s="15" t="s">
        <v>4934</v>
      </c>
      <c r="D1528" s="15" t="s">
        <v>4955</v>
      </c>
      <c r="E1528" s="15" t="s">
        <v>4956</v>
      </c>
      <c r="F1528" s="16" t="s">
        <v>4957</v>
      </c>
      <c r="G1528" s="15" t="s">
        <v>29</v>
      </c>
      <c r="H1528" s="14">
        <v>1200</v>
      </c>
      <c r="I1528" s="19"/>
      <c r="J1528" s="20"/>
      <c r="K1528" s="20"/>
      <c r="L1528" s="20"/>
      <c r="M1528" s="20"/>
      <c r="N1528" s="20"/>
      <c r="O1528" s="20"/>
      <c r="P1528" s="20"/>
      <c r="Q1528" s="20"/>
      <c r="R1528" s="20"/>
      <c r="S1528" s="20"/>
      <c r="T1528" s="20"/>
      <c r="U1528" s="20"/>
      <c r="V1528" s="20"/>
      <c r="W1528" s="20"/>
      <c r="X1528" s="20"/>
      <c r="Y1528" s="20"/>
      <c r="Z1528" s="20"/>
      <c r="AA1528" s="20"/>
      <c r="AB1528" s="20"/>
      <c r="AC1528" s="20"/>
    </row>
    <row r="1529" hidden="1" spans="1:29">
      <c r="A1529" s="11" t="s">
        <v>4958</v>
      </c>
      <c r="B1529" s="15" t="s">
        <v>4933</v>
      </c>
      <c r="C1529" s="15" t="s">
        <v>4934</v>
      </c>
      <c r="D1529" s="15" t="s">
        <v>4959</v>
      </c>
      <c r="E1529" s="15" t="s">
        <v>4960</v>
      </c>
      <c r="F1529" s="16" t="s">
        <v>4961</v>
      </c>
      <c r="G1529" s="15" t="s">
        <v>29</v>
      </c>
      <c r="H1529" s="14">
        <v>1890</v>
      </c>
      <c r="I1529" s="19"/>
      <c r="J1529" s="20"/>
      <c r="K1529" s="20"/>
      <c r="L1529" s="20"/>
      <c r="M1529" s="20"/>
      <c r="N1529" s="20"/>
      <c r="O1529" s="20"/>
      <c r="P1529" s="20"/>
      <c r="Q1529" s="20"/>
      <c r="R1529" s="20"/>
      <c r="S1529" s="20"/>
      <c r="T1529" s="20"/>
      <c r="U1529" s="20"/>
      <c r="V1529" s="20"/>
      <c r="W1529" s="20"/>
      <c r="X1529" s="20"/>
      <c r="Y1529" s="20"/>
      <c r="Z1529" s="20"/>
      <c r="AA1529" s="20"/>
      <c r="AB1529" s="20"/>
      <c r="AC1529" s="20"/>
    </row>
    <row r="1530" hidden="1" spans="1:29">
      <c r="A1530" s="11" t="s">
        <v>4962</v>
      </c>
      <c r="B1530" s="15" t="s">
        <v>4933</v>
      </c>
      <c r="C1530" s="15" t="s">
        <v>4934</v>
      </c>
      <c r="D1530" s="15" t="s">
        <v>4963</v>
      </c>
      <c r="E1530" s="15" t="s">
        <v>4964</v>
      </c>
      <c r="F1530" s="16" t="s">
        <v>4965</v>
      </c>
      <c r="G1530" s="15" t="s">
        <v>29</v>
      </c>
      <c r="H1530" s="14">
        <v>1000</v>
      </c>
      <c r="I1530" s="19"/>
      <c r="J1530" s="20"/>
      <c r="K1530" s="20"/>
      <c r="L1530" s="20"/>
      <c r="M1530" s="20"/>
      <c r="N1530" s="20"/>
      <c r="O1530" s="20"/>
      <c r="P1530" s="20"/>
      <c r="Q1530" s="20"/>
      <c r="R1530" s="20"/>
      <c r="S1530" s="20"/>
      <c r="T1530" s="20"/>
      <c r="U1530" s="20"/>
      <c r="V1530" s="20"/>
      <c r="W1530" s="20"/>
      <c r="X1530" s="20"/>
      <c r="Y1530" s="20"/>
      <c r="Z1530" s="20"/>
      <c r="AA1530" s="20"/>
      <c r="AB1530" s="20"/>
      <c r="AC1530" s="20"/>
    </row>
    <row r="1531" hidden="1" spans="1:29">
      <c r="A1531" s="11" t="s">
        <v>4966</v>
      </c>
      <c r="B1531" s="15" t="s">
        <v>4933</v>
      </c>
      <c r="C1531" s="15" t="s">
        <v>4934</v>
      </c>
      <c r="D1531" s="15" t="s">
        <v>4951</v>
      </c>
      <c r="E1531" s="15" t="s">
        <v>4967</v>
      </c>
      <c r="F1531" s="16" t="s">
        <v>4968</v>
      </c>
      <c r="G1531" s="15" t="s">
        <v>29</v>
      </c>
      <c r="H1531" s="14">
        <v>4000</v>
      </c>
      <c r="I1531" s="19"/>
      <c r="J1531" s="20"/>
      <c r="K1531" s="20"/>
      <c r="L1531" s="20"/>
      <c r="M1531" s="20"/>
      <c r="N1531" s="20"/>
      <c r="O1531" s="20"/>
      <c r="P1531" s="20"/>
      <c r="Q1531" s="20"/>
      <c r="R1531" s="20"/>
      <c r="S1531" s="20"/>
      <c r="T1531" s="20"/>
      <c r="U1531" s="20"/>
      <c r="V1531" s="20"/>
      <c r="W1531" s="20"/>
      <c r="X1531" s="20"/>
      <c r="Y1531" s="20"/>
      <c r="Z1531" s="20"/>
      <c r="AA1531" s="20"/>
      <c r="AB1531" s="20"/>
      <c r="AC1531" s="20"/>
    </row>
    <row r="1532" hidden="1" spans="1:29">
      <c r="A1532" s="11" t="s">
        <v>4969</v>
      </c>
      <c r="B1532" s="15" t="s">
        <v>4933</v>
      </c>
      <c r="C1532" s="15" t="s">
        <v>4934</v>
      </c>
      <c r="D1532" s="15" t="s">
        <v>4944</v>
      </c>
      <c r="E1532" s="15" t="s">
        <v>4970</v>
      </c>
      <c r="F1532" s="16" t="s">
        <v>4971</v>
      </c>
      <c r="G1532" s="15" t="s">
        <v>29</v>
      </c>
      <c r="H1532" s="14">
        <v>4800</v>
      </c>
      <c r="I1532" s="19"/>
      <c r="J1532" s="20"/>
      <c r="K1532" s="20"/>
      <c r="L1532" s="20"/>
      <c r="M1532" s="20"/>
      <c r="N1532" s="20"/>
      <c r="O1532" s="20"/>
      <c r="P1532" s="20"/>
      <c r="Q1532" s="20"/>
      <c r="R1532" s="20"/>
      <c r="S1532" s="20"/>
      <c r="T1532" s="20"/>
      <c r="U1532" s="20"/>
      <c r="V1532" s="20"/>
      <c r="W1532" s="20"/>
      <c r="X1532" s="20"/>
      <c r="Y1532" s="20"/>
      <c r="Z1532" s="20"/>
      <c r="AA1532" s="20"/>
      <c r="AB1532" s="20"/>
      <c r="AC1532" s="20"/>
    </row>
    <row r="1533" hidden="1" spans="1:29">
      <c r="A1533" s="11" t="s">
        <v>4972</v>
      </c>
      <c r="B1533" s="15" t="s">
        <v>4933</v>
      </c>
      <c r="C1533" s="15" t="s">
        <v>4934</v>
      </c>
      <c r="D1533" s="15" t="s">
        <v>4973</v>
      </c>
      <c r="E1533" s="15" t="s">
        <v>4974</v>
      </c>
      <c r="F1533" s="16" t="s">
        <v>4975</v>
      </c>
      <c r="G1533" s="15" t="s">
        <v>29</v>
      </c>
      <c r="H1533" s="14">
        <v>1400</v>
      </c>
      <c r="I1533" s="19"/>
      <c r="J1533" s="20"/>
      <c r="K1533" s="20"/>
      <c r="L1533" s="20"/>
      <c r="M1533" s="20"/>
      <c r="N1533" s="20"/>
      <c r="O1533" s="20"/>
      <c r="P1533" s="20"/>
      <c r="Q1533" s="20"/>
      <c r="R1533" s="20"/>
      <c r="S1533" s="20"/>
      <c r="T1533" s="20"/>
      <c r="U1533" s="20"/>
      <c r="V1533" s="20"/>
      <c r="W1533" s="20"/>
      <c r="X1533" s="20"/>
      <c r="Y1533" s="20"/>
      <c r="Z1533" s="20"/>
      <c r="AA1533" s="20"/>
      <c r="AB1533" s="20"/>
      <c r="AC1533" s="20"/>
    </row>
    <row r="1534" hidden="1" spans="1:29">
      <c r="A1534" s="11" t="s">
        <v>4976</v>
      </c>
      <c r="B1534" s="15" t="s">
        <v>4933</v>
      </c>
      <c r="C1534" s="15" t="s">
        <v>4934</v>
      </c>
      <c r="D1534" s="15" t="s">
        <v>4977</v>
      </c>
      <c r="E1534" s="15" t="s">
        <v>4978</v>
      </c>
      <c r="F1534" s="16" t="s">
        <v>4979</v>
      </c>
      <c r="G1534" s="15" t="s">
        <v>29</v>
      </c>
      <c r="H1534" s="14">
        <v>1890</v>
      </c>
      <c r="I1534" s="19"/>
      <c r="J1534" s="20"/>
      <c r="K1534" s="20"/>
      <c r="L1534" s="20"/>
      <c r="M1534" s="20"/>
      <c r="N1534" s="20"/>
      <c r="O1534" s="20"/>
      <c r="P1534" s="20"/>
      <c r="Q1534" s="20"/>
      <c r="R1534" s="20"/>
      <c r="S1534" s="20"/>
      <c r="T1534" s="20"/>
      <c r="U1534" s="20"/>
      <c r="V1534" s="20"/>
      <c r="W1534" s="20"/>
      <c r="X1534" s="20"/>
      <c r="Y1534" s="20"/>
      <c r="Z1534" s="20"/>
      <c r="AA1534" s="20"/>
      <c r="AB1534" s="20"/>
      <c r="AC1534" s="20"/>
    </row>
    <row r="1535" hidden="1" spans="1:29">
      <c r="A1535" s="11" t="s">
        <v>4980</v>
      </c>
      <c r="B1535" s="15" t="s">
        <v>4933</v>
      </c>
      <c r="C1535" s="15" t="s">
        <v>4934</v>
      </c>
      <c r="D1535" s="15" t="s">
        <v>4981</v>
      </c>
      <c r="E1535" s="15" t="s">
        <v>4982</v>
      </c>
      <c r="F1535" s="16" t="s">
        <v>4983</v>
      </c>
      <c r="G1535" s="15" t="s">
        <v>29</v>
      </c>
      <c r="H1535" s="14">
        <v>1260</v>
      </c>
      <c r="I1535" s="19"/>
      <c r="J1535" s="20"/>
      <c r="K1535" s="20"/>
      <c r="L1535" s="20"/>
      <c r="M1535" s="20"/>
      <c r="N1535" s="20"/>
      <c r="O1535" s="20"/>
      <c r="P1535" s="20"/>
      <c r="Q1535" s="20"/>
      <c r="R1535" s="20"/>
      <c r="S1535" s="20"/>
      <c r="T1535" s="20"/>
      <c r="U1535" s="20"/>
      <c r="V1535" s="20"/>
      <c r="W1535" s="20"/>
      <c r="X1535" s="20"/>
      <c r="Y1535" s="20"/>
      <c r="Z1535" s="20"/>
      <c r="AA1535" s="20"/>
      <c r="AB1535" s="20"/>
      <c r="AC1535" s="20"/>
    </row>
    <row r="1536" hidden="1" spans="1:29">
      <c r="A1536" s="11" t="s">
        <v>4984</v>
      </c>
      <c r="B1536" s="15" t="s">
        <v>4933</v>
      </c>
      <c r="C1536" s="15" t="s">
        <v>4934</v>
      </c>
      <c r="D1536" s="15" t="s">
        <v>4985</v>
      </c>
      <c r="E1536" s="15" t="s">
        <v>4986</v>
      </c>
      <c r="F1536" s="16" t="s">
        <v>4987</v>
      </c>
      <c r="G1536" s="15" t="s">
        <v>29</v>
      </c>
      <c r="H1536" s="14">
        <v>1260</v>
      </c>
      <c r="I1536" s="19"/>
      <c r="J1536" s="20"/>
      <c r="K1536" s="20"/>
      <c r="L1536" s="20"/>
      <c r="M1536" s="20"/>
      <c r="N1536" s="20"/>
      <c r="O1536" s="20"/>
      <c r="P1536" s="20"/>
      <c r="Q1536" s="20"/>
      <c r="R1536" s="20"/>
      <c r="S1536" s="20"/>
      <c r="T1536" s="20"/>
      <c r="U1536" s="20"/>
      <c r="V1536" s="20"/>
      <c r="W1536" s="20"/>
      <c r="X1536" s="20"/>
      <c r="Y1536" s="20"/>
      <c r="Z1536" s="20"/>
      <c r="AA1536" s="20"/>
      <c r="AB1536" s="20"/>
      <c r="AC1536" s="20"/>
    </row>
    <row r="1537" hidden="1" spans="1:29">
      <c r="A1537" s="11" t="s">
        <v>4988</v>
      </c>
      <c r="B1537" s="15" t="s">
        <v>4933</v>
      </c>
      <c r="C1537" s="15" t="s">
        <v>4934</v>
      </c>
      <c r="D1537" s="15" t="s">
        <v>4989</v>
      </c>
      <c r="E1537" s="15" t="s">
        <v>4990</v>
      </c>
      <c r="F1537" s="16" t="s">
        <v>4991</v>
      </c>
      <c r="G1537" s="15" t="s">
        <v>29</v>
      </c>
      <c r="H1537" s="14">
        <v>1890</v>
      </c>
      <c r="I1537" s="19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0"/>
      <c r="W1537" s="20"/>
      <c r="X1537" s="20"/>
      <c r="Y1537" s="20"/>
      <c r="Z1537" s="20"/>
      <c r="AA1537" s="20"/>
      <c r="AB1537" s="20"/>
      <c r="AC1537" s="20"/>
    </row>
    <row r="1538" hidden="1" spans="1:29">
      <c r="A1538" s="11" t="s">
        <v>4992</v>
      </c>
      <c r="B1538" s="15" t="s">
        <v>4933</v>
      </c>
      <c r="C1538" s="15" t="s">
        <v>4934</v>
      </c>
      <c r="D1538" s="15" t="s">
        <v>4993</v>
      </c>
      <c r="E1538" s="15" t="s">
        <v>4994</v>
      </c>
      <c r="F1538" s="16" t="s">
        <v>4995</v>
      </c>
      <c r="G1538" s="15" t="s">
        <v>45</v>
      </c>
      <c r="H1538" s="14">
        <v>800</v>
      </c>
      <c r="I1538" s="19"/>
      <c r="J1538" s="20"/>
      <c r="K1538" s="20"/>
      <c r="L1538" s="20"/>
      <c r="M1538" s="20"/>
      <c r="N1538" s="20"/>
      <c r="O1538" s="20"/>
      <c r="P1538" s="20"/>
      <c r="Q1538" s="20"/>
      <c r="R1538" s="20"/>
      <c r="S1538" s="20"/>
      <c r="T1538" s="20"/>
      <c r="U1538" s="20"/>
      <c r="V1538" s="20"/>
      <c r="W1538" s="20"/>
      <c r="X1538" s="20"/>
      <c r="Y1538" s="20"/>
      <c r="Z1538" s="20"/>
      <c r="AA1538" s="20"/>
      <c r="AB1538" s="20"/>
      <c r="AC1538" s="20"/>
    </row>
    <row r="1539" hidden="1" spans="1:29">
      <c r="A1539" s="11" t="s">
        <v>4996</v>
      </c>
      <c r="B1539" s="15" t="s">
        <v>4933</v>
      </c>
      <c r="C1539" s="15" t="s">
        <v>4934</v>
      </c>
      <c r="D1539" s="15" t="s">
        <v>4951</v>
      </c>
      <c r="E1539" s="15" t="s">
        <v>4997</v>
      </c>
      <c r="F1539" s="16" t="s">
        <v>4998</v>
      </c>
      <c r="G1539" s="15" t="s">
        <v>29</v>
      </c>
      <c r="H1539" s="14">
        <v>250</v>
      </c>
      <c r="I1539" s="19"/>
      <c r="J1539" s="20"/>
      <c r="K1539" s="20"/>
      <c r="L1539" s="20"/>
      <c r="M1539" s="20"/>
      <c r="N1539" s="20"/>
      <c r="O1539" s="20"/>
      <c r="P1539" s="20"/>
      <c r="Q1539" s="20"/>
      <c r="R1539" s="20"/>
      <c r="S1539" s="20"/>
      <c r="T1539" s="20"/>
      <c r="U1539" s="20"/>
      <c r="V1539" s="20"/>
      <c r="W1539" s="20"/>
      <c r="X1539" s="20"/>
      <c r="Y1539" s="20"/>
      <c r="Z1539" s="20"/>
      <c r="AA1539" s="20"/>
      <c r="AB1539" s="20"/>
      <c r="AC1539" s="20"/>
    </row>
    <row r="1540" hidden="1" spans="1:29">
      <c r="A1540" s="11" t="s">
        <v>4999</v>
      </c>
      <c r="B1540" s="15" t="s">
        <v>4933</v>
      </c>
      <c r="C1540" s="15" t="s">
        <v>4934</v>
      </c>
      <c r="D1540" s="15" t="s">
        <v>4951</v>
      </c>
      <c r="E1540" s="15" t="s">
        <v>5000</v>
      </c>
      <c r="F1540" s="16" t="s">
        <v>5001</v>
      </c>
      <c r="G1540" s="15" t="s">
        <v>29</v>
      </c>
      <c r="H1540" s="14">
        <v>4000</v>
      </c>
      <c r="I1540" s="19"/>
      <c r="J1540" s="20"/>
      <c r="K1540" s="20"/>
      <c r="L1540" s="20"/>
      <c r="M1540" s="20"/>
      <c r="N1540" s="20"/>
      <c r="O1540" s="20"/>
      <c r="P1540" s="20"/>
      <c r="Q1540" s="20"/>
      <c r="R1540" s="20"/>
      <c r="S1540" s="20"/>
      <c r="T1540" s="20"/>
      <c r="U1540" s="20"/>
      <c r="V1540" s="20"/>
      <c r="W1540" s="20"/>
      <c r="X1540" s="20"/>
      <c r="Y1540" s="20"/>
      <c r="Z1540" s="20"/>
      <c r="AA1540" s="20"/>
      <c r="AB1540" s="20"/>
      <c r="AC1540" s="20"/>
    </row>
    <row r="1541" hidden="1" spans="1:29">
      <c r="A1541" s="11" t="s">
        <v>5002</v>
      </c>
      <c r="B1541" s="15" t="s">
        <v>4933</v>
      </c>
      <c r="C1541" s="15" t="s">
        <v>4934</v>
      </c>
      <c r="D1541" s="15" t="s">
        <v>4951</v>
      </c>
      <c r="E1541" s="15" t="s">
        <v>5003</v>
      </c>
      <c r="F1541" s="16" t="s">
        <v>5004</v>
      </c>
      <c r="G1541" s="15" t="s">
        <v>29</v>
      </c>
      <c r="H1541" s="14">
        <v>800</v>
      </c>
      <c r="I1541" s="19"/>
      <c r="J1541" s="20"/>
      <c r="K1541" s="20"/>
      <c r="L1541" s="20"/>
      <c r="M1541" s="20"/>
      <c r="N1541" s="20"/>
      <c r="O1541" s="20"/>
      <c r="P1541" s="20"/>
      <c r="Q1541" s="20"/>
      <c r="R1541" s="20"/>
      <c r="S1541" s="20"/>
      <c r="T1541" s="20"/>
      <c r="U1541" s="20"/>
      <c r="V1541" s="20"/>
      <c r="W1541" s="20"/>
      <c r="X1541" s="20"/>
      <c r="Y1541" s="20"/>
      <c r="Z1541" s="20"/>
      <c r="AA1541" s="20"/>
      <c r="AB1541" s="20"/>
      <c r="AC1541" s="20"/>
    </row>
    <row r="1542" hidden="1" spans="1:29">
      <c r="A1542" s="11" t="s">
        <v>5005</v>
      </c>
      <c r="B1542" s="15" t="s">
        <v>4933</v>
      </c>
      <c r="C1542" s="15" t="s">
        <v>4934</v>
      </c>
      <c r="D1542" s="15" t="s">
        <v>5006</v>
      </c>
      <c r="E1542" s="15" t="s">
        <v>5007</v>
      </c>
      <c r="F1542" s="16" t="s">
        <v>5008</v>
      </c>
      <c r="G1542" s="15" t="s">
        <v>29</v>
      </c>
      <c r="H1542" s="14">
        <v>160</v>
      </c>
      <c r="I1542" s="19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20"/>
      <c r="U1542" s="20"/>
      <c r="V1542" s="20"/>
      <c r="W1542" s="20"/>
      <c r="X1542" s="20"/>
      <c r="Y1542" s="20"/>
      <c r="Z1542" s="20"/>
      <c r="AA1542" s="20"/>
      <c r="AB1542" s="20"/>
      <c r="AC1542" s="20"/>
    </row>
    <row r="1543" hidden="1" spans="1:29">
      <c r="A1543" s="11" t="s">
        <v>5009</v>
      </c>
      <c r="B1543" s="15" t="s">
        <v>4933</v>
      </c>
      <c r="C1543" s="15" t="s">
        <v>4934</v>
      </c>
      <c r="D1543" s="15" t="s">
        <v>4993</v>
      </c>
      <c r="E1543" s="15" t="s">
        <v>5010</v>
      </c>
      <c r="F1543" s="16" t="s">
        <v>5011</v>
      </c>
      <c r="G1543" s="15" t="s">
        <v>29</v>
      </c>
      <c r="H1543" s="14">
        <v>200</v>
      </c>
      <c r="I1543" s="19"/>
      <c r="J1543" s="20"/>
      <c r="K1543" s="20"/>
      <c r="L1543" s="20"/>
      <c r="M1543" s="20"/>
      <c r="N1543" s="20"/>
      <c r="O1543" s="20"/>
      <c r="P1543" s="20"/>
      <c r="Q1543" s="20"/>
      <c r="R1543" s="20"/>
      <c r="S1543" s="20"/>
      <c r="T1543" s="20"/>
      <c r="U1543" s="20"/>
      <c r="V1543" s="20"/>
      <c r="W1543" s="20"/>
      <c r="X1543" s="20"/>
      <c r="Y1543" s="20"/>
      <c r="Z1543" s="20"/>
      <c r="AA1543" s="20"/>
      <c r="AB1543" s="20"/>
      <c r="AC1543" s="20"/>
    </row>
    <row r="1544" hidden="1" spans="1:29">
      <c r="A1544" s="11" t="s">
        <v>5012</v>
      </c>
      <c r="B1544" s="15" t="s">
        <v>4933</v>
      </c>
      <c r="C1544" s="15" t="s">
        <v>4934</v>
      </c>
      <c r="D1544" s="15" t="s">
        <v>5006</v>
      </c>
      <c r="E1544" s="15" t="s">
        <v>5013</v>
      </c>
      <c r="F1544" s="16" t="s">
        <v>5014</v>
      </c>
      <c r="G1544" s="15" t="s">
        <v>29</v>
      </c>
      <c r="H1544" s="14">
        <v>320</v>
      </c>
      <c r="I1544" s="19"/>
      <c r="J1544" s="20"/>
      <c r="K1544" s="20"/>
      <c r="L1544" s="20"/>
      <c r="M1544" s="20"/>
      <c r="N1544" s="20"/>
      <c r="O1544" s="20"/>
      <c r="P1544" s="20"/>
      <c r="Q1544" s="20"/>
      <c r="R1544" s="20"/>
      <c r="S1544" s="20"/>
      <c r="T1544" s="20"/>
      <c r="U1544" s="20"/>
      <c r="V1544" s="20"/>
      <c r="W1544" s="20"/>
      <c r="X1544" s="20"/>
      <c r="Y1544" s="20"/>
      <c r="Z1544" s="20"/>
      <c r="AA1544" s="20"/>
      <c r="AB1544" s="20"/>
      <c r="AC1544" s="20"/>
    </row>
    <row r="1545" hidden="1" spans="1:29">
      <c r="A1545" s="11" t="s">
        <v>5015</v>
      </c>
      <c r="B1545" s="15" t="s">
        <v>4933</v>
      </c>
      <c r="C1545" s="15" t="s">
        <v>4934</v>
      </c>
      <c r="D1545" s="15" t="s">
        <v>4973</v>
      </c>
      <c r="E1545" s="15" t="s">
        <v>5016</v>
      </c>
      <c r="F1545" s="16" t="s">
        <v>5017</v>
      </c>
      <c r="G1545" s="15" t="s">
        <v>29</v>
      </c>
      <c r="H1545" s="14">
        <v>250</v>
      </c>
      <c r="I1545" s="19"/>
      <c r="J1545" s="20"/>
      <c r="K1545" s="20"/>
      <c r="L1545" s="20"/>
      <c r="M1545" s="20"/>
      <c r="N1545" s="20"/>
      <c r="O1545" s="20"/>
      <c r="P1545" s="20"/>
      <c r="Q1545" s="20"/>
      <c r="R1545" s="20"/>
      <c r="S1545" s="20"/>
      <c r="T1545" s="20"/>
      <c r="U1545" s="20"/>
      <c r="V1545" s="20"/>
      <c r="W1545" s="20"/>
      <c r="X1545" s="20"/>
      <c r="Y1545" s="20"/>
      <c r="Z1545" s="20"/>
      <c r="AA1545" s="20"/>
      <c r="AB1545" s="20"/>
      <c r="AC1545" s="20"/>
    </row>
    <row r="1546" hidden="1" spans="1:29">
      <c r="A1546" s="11" t="s">
        <v>5018</v>
      </c>
      <c r="B1546" s="15" t="s">
        <v>4933</v>
      </c>
      <c r="C1546" s="15" t="s">
        <v>4934</v>
      </c>
      <c r="D1546" s="15" t="s">
        <v>4973</v>
      </c>
      <c r="E1546" s="15" t="s">
        <v>5019</v>
      </c>
      <c r="F1546" s="16" t="s">
        <v>5020</v>
      </c>
      <c r="G1546" s="15" t="s">
        <v>29</v>
      </c>
      <c r="H1546" s="14">
        <v>200</v>
      </c>
      <c r="I1546" s="19"/>
      <c r="J1546" s="20"/>
      <c r="K1546" s="20"/>
      <c r="L1546" s="20"/>
      <c r="M1546" s="20"/>
      <c r="N1546" s="20"/>
      <c r="O1546" s="20"/>
      <c r="P1546" s="20"/>
      <c r="Q1546" s="20"/>
      <c r="R1546" s="20"/>
      <c r="S1546" s="20"/>
      <c r="T1546" s="20"/>
      <c r="U1546" s="20"/>
      <c r="V1546" s="20"/>
      <c r="W1546" s="20"/>
      <c r="X1546" s="20"/>
      <c r="Y1546" s="20"/>
      <c r="Z1546" s="20"/>
      <c r="AA1546" s="20"/>
      <c r="AB1546" s="20"/>
      <c r="AC1546" s="20"/>
    </row>
    <row r="1547" hidden="1" spans="1:29">
      <c r="A1547" s="11" t="s">
        <v>5021</v>
      </c>
      <c r="B1547" s="15" t="s">
        <v>4933</v>
      </c>
      <c r="C1547" s="15" t="s">
        <v>4934</v>
      </c>
      <c r="D1547" s="15" t="s">
        <v>5006</v>
      </c>
      <c r="E1547" s="15" t="s">
        <v>5022</v>
      </c>
      <c r="F1547" s="16" t="s">
        <v>5023</v>
      </c>
      <c r="G1547" s="15" t="s">
        <v>29</v>
      </c>
      <c r="H1547" s="14">
        <v>200</v>
      </c>
      <c r="I1547" s="19"/>
      <c r="J1547" s="20"/>
      <c r="K1547" s="20"/>
      <c r="L1547" s="20"/>
      <c r="M1547" s="20"/>
      <c r="N1547" s="20"/>
      <c r="O1547" s="20"/>
      <c r="P1547" s="20"/>
      <c r="Q1547" s="20"/>
      <c r="R1547" s="20"/>
      <c r="S1547" s="20"/>
      <c r="T1547" s="20"/>
      <c r="U1547" s="20"/>
      <c r="V1547" s="20"/>
      <c r="W1547" s="20"/>
      <c r="X1547" s="20"/>
      <c r="Y1547" s="20"/>
      <c r="Z1547" s="20"/>
      <c r="AA1547" s="20"/>
      <c r="AB1547" s="20"/>
      <c r="AC1547" s="20"/>
    </row>
    <row r="1548" hidden="1" spans="1:29">
      <c r="A1548" s="11" t="s">
        <v>5024</v>
      </c>
      <c r="B1548" s="15" t="s">
        <v>4933</v>
      </c>
      <c r="C1548" s="15" t="s">
        <v>4934</v>
      </c>
      <c r="D1548" s="15" t="s">
        <v>5025</v>
      </c>
      <c r="E1548" s="15" t="s">
        <v>5026</v>
      </c>
      <c r="F1548" s="16" t="s">
        <v>5027</v>
      </c>
      <c r="G1548" s="15" t="s">
        <v>29</v>
      </c>
      <c r="H1548" s="14">
        <v>375</v>
      </c>
      <c r="I1548" s="19"/>
      <c r="J1548" s="20"/>
      <c r="K1548" s="20"/>
      <c r="L1548" s="20"/>
      <c r="M1548" s="20"/>
      <c r="N1548" s="20"/>
      <c r="O1548" s="20"/>
      <c r="P1548" s="20"/>
      <c r="Q1548" s="20"/>
      <c r="R1548" s="20"/>
      <c r="S1548" s="20"/>
      <c r="T1548" s="20"/>
      <c r="U1548" s="20"/>
      <c r="V1548" s="20"/>
      <c r="W1548" s="20"/>
      <c r="X1548" s="20"/>
      <c r="Y1548" s="20"/>
      <c r="Z1548" s="20"/>
      <c r="AA1548" s="20"/>
      <c r="AB1548" s="20"/>
      <c r="AC1548" s="20"/>
    </row>
    <row r="1549" hidden="1" spans="1:29">
      <c r="A1549" s="11" t="s">
        <v>5028</v>
      </c>
      <c r="B1549" s="15" t="s">
        <v>4933</v>
      </c>
      <c r="C1549" s="15" t="s">
        <v>4934</v>
      </c>
      <c r="D1549" s="15" t="s">
        <v>5006</v>
      </c>
      <c r="E1549" s="15" t="s">
        <v>5029</v>
      </c>
      <c r="F1549" s="16" t="s">
        <v>5030</v>
      </c>
      <c r="G1549" s="15" t="s">
        <v>29</v>
      </c>
      <c r="H1549" s="14">
        <v>1050</v>
      </c>
      <c r="I1549" s="19"/>
      <c r="J1549" s="20"/>
      <c r="K1549" s="20"/>
      <c r="L1549" s="20"/>
      <c r="M1549" s="20"/>
      <c r="N1549" s="20"/>
      <c r="O1549" s="20"/>
      <c r="P1549" s="20"/>
      <c r="Q1549" s="20"/>
      <c r="R1549" s="20"/>
      <c r="S1549" s="20"/>
      <c r="T1549" s="20"/>
      <c r="U1549" s="20"/>
      <c r="V1549" s="20"/>
      <c r="W1549" s="20"/>
      <c r="X1549" s="20"/>
      <c r="Y1549" s="20"/>
      <c r="Z1549" s="20"/>
      <c r="AA1549" s="20"/>
      <c r="AB1549" s="20"/>
      <c r="AC1549" s="20"/>
    </row>
    <row r="1550" hidden="1" spans="1:29">
      <c r="A1550" s="11" t="s">
        <v>5031</v>
      </c>
      <c r="B1550" s="15" t="s">
        <v>4933</v>
      </c>
      <c r="C1550" s="15" t="s">
        <v>4934</v>
      </c>
      <c r="D1550" s="15" t="s">
        <v>5032</v>
      </c>
      <c r="E1550" s="15" t="s">
        <v>5033</v>
      </c>
      <c r="F1550" s="16" t="s">
        <v>5034</v>
      </c>
      <c r="G1550" s="15" t="s">
        <v>29</v>
      </c>
      <c r="H1550" s="14">
        <v>640</v>
      </c>
      <c r="I1550" s="19"/>
      <c r="J1550" s="20"/>
      <c r="K1550" s="20"/>
      <c r="L1550" s="20"/>
      <c r="M1550" s="20"/>
      <c r="N1550" s="20"/>
      <c r="O1550" s="20"/>
      <c r="P1550" s="20"/>
      <c r="Q1550" s="20"/>
      <c r="R1550" s="20"/>
      <c r="S1550" s="20"/>
      <c r="T1550" s="20"/>
      <c r="U1550" s="20"/>
      <c r="V1550" s="20"/>
      <c r="W1550" s="20"/>
      <c r="X1550" s="20"/>
      <c r="Y1550" s="20"/>
      <c r="Z1550" s="20"/>
      <c r="AA1550" s="20"/>
      <c r="AB1550" s="20"/>
      <c r="AC1550" s="20"/>
    </row>
    <row r="1551" hidden="1" spans="1:29">
      <c r="A1551" s="11" t="s">
        <v>5035</v>
      </c>
      <c r="B1551" s="15" t="s">
        <v>4933</v>
      </c>
      <c r="C1551" s="15" t="s">
        <v>4934</v>
      </c>
      <c r="D1551" s="15" t="s">
        <v>4977</v>
      </c>
      <c r="E1551" s="15" t="s">
        <v>5036</v>
      </c>
      <c r="F1551" s="16" t="s">
        <v>5037</v>
      </c>
      <c r="G1551" s="15" t="s">
        <v>29</v>
      </c>
      <c r="H1551" s="14">
        <v>125</v>
      </c>
      <c r="I1551" s="19"/>
      <c r="J1551" s="20"/>
      <c r="K1551" s="20"/>
      <c r="L1551" s="20"/>
      <c r="M1551" s="20"/>
      <c r="N1551" s="20"/>
      <c r="O1551" s="20"/>
      <c r="P1551" s="20"/>
      <c r="Q1551" s="20"/>
      <c r="R1551" s="20"/>
      <c r="S1551" s="20"/>
      <c r="T1551" s="20"/>
      <c r="U1551" s="20"/>
      <c r="V1551" s="20"/>
      <c r="W1551" s="20"/>
      <c r="X1551" s="20"/>
      <c r="Y1551" s="20"/>
      <c r="Z1551" s="20"/>
      <c r="AA1551" s="20"/>
      <c r="AB1551" s="20"/>
      <c r="AC1551" s="20"/>
    </row>
    <row r="1552" hidden="1" spans="1:29">
      <c r="A1552" s="11" t="s">
        <v>5038</v>
      </c>
      <c r="B1552" s="15" t="s">
        <v>4933</v>
      </c>
      <c r="C1552" s="15" t="s">
        <v>4934</v>
      </c>
      <c r="D1552" s="15" t="s">
        <v>5039</v>
      </c>
      <c r="E1552" s="15" t="s">
        <v>5040</v>
      </c>
      <c r="F1552" s="16" t="s">
        <v>5041</v>
      </c>
      <c r="G1552" s="15" t="s">
        <v>29</v>
      </c>
      <c r="H1552" s="14">
        <v>320</v>
      </c>
      <c r="I1552" s="19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20"/>
      <c r="U1552" s="20"/>
      <c r="V1552" s="20"/>
      <c r="W1552" s="20"/>
      <c r="X1552" s="20"/>
      <c r="Y1552" s="20"/>
      <c r="Z1552" s="20"/>
      <c r="AA1552" s="20"/>
      <c r="AB1552" s="20"/>
      <c r="AC1552" s="20"/>
    </row>
    <row r="1553" hidden="1" spans="1:29">
      <c r="A1553" s="11" t="s">
        <v>5042</v>
      </c>
      <c r="B1553" s="15" t="s">
        <v>4933</v>
      </c>
      <c r="C1553" s="15" t="s">
        <v>4934</v>
      </c>
      <c r="D1553" s="15" t="s">
        <v>5043</v>
      </c>
      <c r="E1553" s="15" t="s">
        <v>5044</v>
      </c>
      <c r="F1553" s="16" t="s">
        <v>5045</v>
      </c>
      <c r="G1553" s="15" t="s">
        <v>29</v>
      </c>
      <c r="H1553" s="14">
        <v>560</v>
      </c>
      <c r="I1553" s="19"/>
      <c r="J1553" s="20"/>
      <c r="K1553" s="20"/>
      <c r="L1553" s="20"/>
      <c r="M1553" s="20"/>
      <c r="N1553" s="20"/>
      <c r="O1553" s="20"/>
      <c r="P1553" s="20"/>
      <c r="Q1553" s="20"/>
      <c r="R1553" s="20"/>
      <c r="S1553" s="20"/>
      <c r="T1553" s="20"/>
      <c r="U1553" s="20"/>
      <c r="V1553" s="20"/>
      <c r="W1553" s="20"/>
      <c r="X1553" s="20"/>
      <c r="Y1553" s="20"/>
      <c r="Z1553" s="20"/>
      <c r="AA1553" s="20"/>
      <c r="AB1553" s="20"/>
      <c r="AC1553" s="20"/>
    </row>
    <row r="1554" hidden="1" spans="1:29">
      <c r="A1554" s="11" t="s">
        <v>5046</v>
      </c>
      <c r="B1554" s="15" t="s">
        <v>4933</v>
      </c>
      <c r="C1554" s="15" t="s">
        <v>4934</v>
      </c>
      <c r="D1554" s="15" t="s">
        <v>5047</v>
      </c>
      <c r="E1554" s="15" t="s">
        <v>5048</v>
      </c>
      <c r="F1554" s="16" t="s">
        <v>5049</v>
      </c>
      <c r="G1554" s="15" t="s">
        <v>29</v>
      </c>
      <c r="H1554" s="14">
        <v>800</v>
      </c>
      <c r="I1554" s="19"/>
      <c r="J1554" s="20"/>
      <c r="K1554" s="20"/>
      <c r="L1554" s="20"/>
      <c r="M1554" s="20"/>
      <c r="N1554" s="20"/>
      <c r="O1554" s="20"/>
      <c r="P1554" s="20"/>
      <c r="Q1554" s="20"/>
      <c r="R1554" s="20"/>
      <c r="S1554" s="20"/>
      <c r="T1554" s="20"/>
      <c r="U1554" s="20"/>
      <c r="V1554" s="20"/>
      <c r="W1554" s="20"/>
      <c r="X1554" s="20"/>
      <c r="Y1554" s="20"/>
      <c r="Z1554" s="20"/>
      <c r="AA1554" s="20"/>
      <c r="AB1554" s="20"/>
      <c r="AC1554" s="20"/>
    </row>
    <row r="1555" hidden="1" spans="1:29">
      <c r="A1555" s="11" t="s">
        <v>5050</v>
      </c>
      <c r="B1555" s="15" t="s">
        <v>4933</v>
      </c>
      <c r="C1555" s="15" t="s">
        <v>4934</v>
      </c>
      <c r="D1555" s="15" t="s">
        <v>5006</v>
      </c>
      <c r="E1555" s="15" t="s">
        <v>5051</v>
      </c>
      <c r="F1555" s="16" t="s">
        <v>5052</v>
      </c>
      <c r="G1555" s="15" t="s">
        <v>29</v>
      </c>
      <c r="H1555" s="14">
        <v>500</v>
      </c>
      <c r="I1555" s="19"/>
      <c r="J1555" s="20"/>
      <c r="K1555" s="20"/>
      <c r="L1555" s="20"/>
      <c r="M1555" s="20"/>
      <c r="N1555" s="20"/>
      <c r="O1555" s="20"/>
      <c r="P1555" s="20"/>
      <c r="Q1555" s="20"/>
      <c r="R1555" s="20"/>
      <c r="S1555" s="20"/>
      <c r="T1555" s="20"/>
      <c r="U1555" s="20"/>
      <c r="V1555" s="20"/>
      <c r="W1555" s="20"/>
      <c r="X1555" s="20"/>
      <c r="Y1555" s="20"/>
      <c r="Z1555" s="20"/>
      <c r="AA1555" s="20"/>
      <c r="AB1555" s="20"/>
      <c r="AC1555" s="20"/>
    </row>
    <row r="1556" hidden="1" spans="1:29">
      <c r="A1556" s="11" t="s">
        <v>5053</v>
      </c>
      <c r="B1556" s="15" t="s">
        <v>4933</v>
      </c>
      <c r="C1556" s="15" t="s">
        <v>4934</v>
      </c>
      <c r="D1556" s="15" t="s">
        <v>5006</v>
      </c>
      <c r="E1556" s="15" t="s">
        <v>5054</v>
      </c>
      <c r="F1556" s="16" t="s">
        <v>5055</v>
      </c>
      <c r="G1556" s="15" t="s">
        <v>29</v>
      </c>
      <c r="H1556" s="14">
        <v>640</v>
      </c>
      <c r="I1556" s="19"/>
      <c r="J1556" s="20"/>
      <c r="K1556" s="20"/>
      <c r="L1556" s="20"/>
      <c r="M1556" s="20"/>
      <c r="N1556" s="20"/>
      <c r="O1556" s="20"/>
      <c r="P1556" s="20"/>
      <c r="Q1556" s="20"/>
      <c r="R1556" s="20"/>
      <c r="S1556" s="20"/>
      <c r="T1556" s="20"/>
      <c r="U1556" s="20"/>
      <c r="V1556" s="20"/>
      <c r="W1556" s="20"/>
      <c r="X1556" s="20"/>
      <c r="Y1556" s="20"/>
      <c r="Z1556" s="20"/>
      <c r="AA1556" s="20"/>
      <c r="AB1556" s="20"/>
      <c r="AC1556" s="20"/>
    </row>
    <row r="1557" hidden="1" spans="1:29">
      <c r="A1557" s="11" t="s">
        <v>5056</v>
      </c>
      <c r="B1557" s="15" t="s">
        <v>4933</v>
      </c>
      <c r="C1557" s="15" t="s">
        <v>4934</v>
      </c>
      <c r="D1557" s="15" t="s">
        <v>4963</v>
      </c>
      <c r="E1557" s="15" t="s">
        <v>5057</v>
      </c>
      <c r="F1557" s="16" t="s">
        <v>5058</v>
      </c>
      <c r="G1557" s="15" t="s">
        <v>29</v>
      </c>
      <c r="H1557" s="14">
        <v>1200</v>
      </c>
      <c r="I1557" s="19"/>
      <c r="J1557" s="20"/>
      <c r="K1557" s="20"/>
      <c r="L1557" s="20"/>
      <c r="M1557" s="20"/>
      <c r="N1557" s="20"/>
      <c r="O1557" s="20"/>
      <c r="P1557" s="20"/>
      <c r="Q1557" s="20"/>
      <c r="R1557" s="20"/>
      <c r="S1557" s="20"/>
      <c r="T1557" s="20"/>
      <c r="U1557" s="20"/>
      <c r="V1557" s="20"/>
      <c r="W1557" s="20"/>
      <c r="X1557" s="20"/>
      <c r="Y1557" s="20"/>
      <c r="Z1557" s="20"/>
      <c r="AA1557" s="20"/>
      <c r="AB1557" s="20"/>
      <c r="AC1557" s="20"/>
    </row>
    <row r="1558" hidden="1" spans="1:29">
      <c r="A1558" s="11" t="s">
        <v>5059</v>
      </c>
      <c r="B1558" s="15" t="s">
        <v>4933</v>
      </c>
      <c r="C1558" s="15" t="s">
        <v>4934</v>
      </c>
      <c r="D1558" s="15" t="s">
        <v>5060</v>
      </c>
      <c r="E1558" s="15" t="s">
        <v>5061</v>
      </c>
      <c r="F1558" s="16" t="s">
        <v>5062</v>
      </c>
      <c r="G1558" s="15" t="s">
        <v>29</v>
      </c>
      <c r="H1558" s="14">
        <v>1000</v>
      </c>
      <c r="I1558" s="19"/>
      <c r="J1558" s="20"/>
      <c r="K1558" s="20"/>
      <c r="L1558" s="20"/>
      <c r="M1558" s="20"/>
      <c r="N1558" s="20"/>
      <c r="O1558" s="20"/>
      <c r="P1558" s="20"/>
      <c r="Q1558" s="20"/>
      <c r="R1558" s="20"/>
      <c r="S1558" s="20"/>
      <c r="T1558" s="20"/>
      <c r="U1558" s="20"/>
      <c r="V1558" s="20"/>
      <c r="W1558" s="20"/>
      <c r="X1558" s="20"/>
      <c r="Y1558" s="20"/>
      <c r="Z1558" s="20"/>
      <c r="AA1558" s="20"/>
      <c r="AB1558" s="20"/>
      <c r="AC1558" s="20"/>
    </row>
    <row r="1559" hidden="1" spans="1:29">
      <c r="A1559" s="11" t="s">
        <v>5063</v>
      </c>
      <c r="B1559" s="15" t="s">
        <v>4933</v>
      </c>
      <c r="C1559" s="15" t="s">
        <v>4934</v>
      </c>
      <c r="D1559" s="15" t="s">
        <v>4944</v>
      </c>
      <c r="E1559" s="15" t="s">
        <v>5064</v>
      </c>
      <c r="F1559" s="16" t="s">
        <v>5065</v>
      </c>
      <c r="G1559" s="15" t="s">
        <v>29</v>
      </c>
      <c r="H1559" s="14">
        <v>1000</v>
      </c>
      <c r="I1559" s="19"/>
      <c r="J1559" s="20"/>
      <c r="K1559" s="20"/>
      <c r="L1559" s="20"/>
      <c r="M1559" s="20"/>
      <c r="N1559" s="20"/>
      <c r="O1559" s="20"/>
      <c r="P1559" s="20"/>
      <c r="Q1559" s="20"/>
      <c r="R1559" s="20"/>
      <c r="S1559" s="20"/>
      <c r="T1559" s="20"/>
      <c r="U1559" s="20"/>
      <c r="V1559" s="20"/>
      <c r="W1559" s="20"/>
      <c r="X1559" s="20"/>
      <c r="Y1559" s="20"/>
      <c r="Z1559" s="20"/>
      <c r="AA1559" s="20"/>
      <c r="AB1559" s="20"/>
      <c r="AC1559" s="20"/>
    </row>
    <row r="1560" hidden="1" spans="1:29">
      <c r="A1560" s="11" t="s">
        <v>5066</v>
      </c>
      <c r="B1560" s="15" t="s">
        <v>4933</v>
      </c>
      <c r="C1560" s="15" t="s">
        <v>4934</v>
      </c>
      <c r="D1560" s="15" t="s">
        <v>5047</v>
      </c>
      <c r="E1560" s="15" t="s">
        <v>5067</v>
      </c>
      <c r="F1560" s="16" t="s">
        <v>5068</v>
      </c>
      <c r="G1560" s="15" t="s">
        <v>29</v>
      </c>
      <c r="H1560" s="14">
        <v>400</v>
      </c>
      <c r="I1560" s="19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20"/>
      <c r="U1560" s="20"/>
      <c r="V1560" s="20"/>
      <c r="W1560" s="20"/>
      <c r="X1560" s="20"/>
      <c r="Y1560" s="20"/>
      <c r="Z1560" s="20"/>
      <c r="AA1560" s="20"/>
      <c r="AB1560" s="20"/>
      <c r="AC1560" s="20"/>
    </row>
    <row r="1561" hidden="1" spans="1:29">
      <c r="A1561" s="11" t="s">
        <v>5069</v>
      </c>
      <c r="B1561" s="15" t="s">
        <v>4933</v>
      </c>
      <c r="C1561" s="15" t="s">
        <v>4934</v>
      </c>
      <c r="D1561" s="15" t="s">
        <v>4985</v>
      </c>
      <c r="E1561" s="15" t="s">
        <v>5070</v>
      </c>
      <c r="F1561" s="16" t="s">
        <v>5071</v>
      </c>
      <c r="G1561" s="15" t="s">
        <v>29</v>
      </c>
      <c r="H1561" s="14">
        <v>400</v>
      </c>
      <c r="I1561" s="19"/>
      <c r="J1561" s="20"/>
      <c r="K1561" s="20"/>
      <c r="L1561" s="20"/>
      <c r="M1561" s="20"/>
      <c r="N1561" s="20"/>
      <c r="O1561" s="20"/>
      <c r="P1561" s="20"/>
      <c r="Q1561" s="20"/>
      <c r="R1561" s="20"/>
      <c r="S1561" s="20"/>
      <c r="T1561" s="20"/>
      <c r="U1561" s="20"/>
      <c r="V1561" s="20"/>
      <c r="W1561" s="20"/>
      <c r="X1561" s="20"/>
      <c r="Y1561" s="20"/>
      <c r="Z1561" s="20"/>
      <c r="AA1561" s="20"/>
      <c r="AB1561" s="20"/>
      <c r="AC1561" s="20"/>
    </row>
    <row r="1562" hidden="1" spans="1:29">
      <c r="A1562" s="11" t="s">
        <v>5072</v>
      </c>
      <c r="B1562" s="15" t="s">
        <v>4933</v>
      </c>
      <c r="C1562" s="15" t="s">
        <v>4934</v>
      </c>
      <c r="D1562" s="15" t="s">
        <v>5032</v>
      </c>
      <c r="E1562" s="15" t="s">
        <v>5073</v>
      </c>
      <c r="F1562" s="16" t="s">
        <v>5074</v>
      </c>
      <c r="G1562" s="15" t="s">
        <v>29</v>
      </c>
      <c r="H1562" s="14">
        <v>250</v>
      </c>
      <c r="I1562" s="19"/>
      <c r="J1562" s="20"/>
      <c r="K1562" s="20"/>
      <c r="L1562" s="20"/>
      <c r="M1562" s="20"/>
      <c r="N1562" s="20"/>
      <c r="O1562" s="20"/>
      <c r="P1562" s="20"/>
      <c r="Q1562" s="20"/>
      <c r="R1562" s="20"/>
      <c r="S1562" s="20"/>
      <c r="T1562" s="20"/>
      <c r="U1562" s="20"/>
      <c r="V1562" s="20"/>
      <c r="W1562" s="20"/>
      <c r="X1562" s="20"/>
      <c r="Y1562" s="20"/>
      <c r="Z1562" s="20"/>
      <c r="AA1562" s="20"/>
      <c r="AB1562" s="20"/>
      <c r="AC1562" s="20"/>
    </row>
    <row r="1563" hidden="1" spans="1:29">
      <c r="A1563" s="11" t="s">
        <v>5075</v>
      </c>
      <c r="B1563" s="15" t="s">
        <v>4933</v>
      </c>
      <c r="C1563" s="15" t="s">
        <v>4934</v>
      </c>
      <c r="D1563" s="15" t="s">
        <v>5076</v>
      </c>
      <c r="E1563" s="15" t="s">
        <v>5077</v>
      </c>
      <c r="F1563" s="16" t="s">
        <v>5078</v>
      </c>
      <c r="G1563" s="15" t="s">
        <v>29</v>
      </c>
      <c r="H1563" s="14">
        <v>880</v>
      </c>
      <c r="I1563" s="19"/>
      <c r="J1563" s="20"/>
      <c r="K1563" s="20"/>
      <c r="L1563" s="20"/>
      <c r="M1563" s="20"/>
      <c r="N1563" s="20"/>
      <c r="O1563" s="20"/>
      <c r="P1563" s="20"/>
      <c r="Q1563" s="20"/>
      <c r="R1563" s="20"/>
      <c r="S1563" s="20"/>
      <c r="T1563" s="20"/>
      <c r="U1563" s="20"/>
      <c r="V1563" s="20"/>
      <c r="W1563" s="20"/>
      <c r="X1563" s="20"/>
      <c r="Y1563" s="20"/>
      <c r="Z1563" s="20"/>
      <c r="AA1563" s="20"/>
      <c r="AB1563" s="20"/>
      <c r="AC1563" s="20"/>
    </row>
    <row r="1564" hidden="1" spans="1:29">
      <c r="A1564" s="11" t="s">
        <v>5079</v>
      </c>
      <c r="B1564" s="15" t="s">
        <v>4933</v>
      </c>
      <c r="C1564" s="15" t="s">
        <v>4934</v>
      </c>
      <c r="D1564" s="15" t="s">
        <v>5006</v>
      </c>
      <c r="E1564" s="15" t="s">
        <v>5080</v>
      </c>
      <c r="F1564" s="16" t="s">
        <v>5081</v>
      </c>
      <c r="G1564" s="15" t="s">
        <v>29</v>
      </c>
      <c r="H1564" s="14">
        <v>320</v>
      </c>
      <c r="I1564" s="19"/>
      <c r="J1564" s="20"/>
      <c r="K1564" s="20"/>
      <c r="L1564" s="20"/>
      <c r="M1564" s="20"/>
      <c r="N1564" s="20"/>
      <c r="O1564" s="20"/>
      <c r="P1564" s="20"/>
      <c r="Q1564" s="20"/>
      <c r="R1564" s="20"/>
      <c r="S1564" s="20"/>
      <c r="T1564" s="20"/>
      <c r="U1564" s="20"/>
      <c r="V1564" s="20"/>
      <c r="W1564" s="20"/>
      <c r="X1564" s="20"/>
      <c r="Y1564" s="20"/>
      <c r="Z1564" s="20"/>
      <c r="AA1564" s="20"/>
      <c r="AB1564" s="20"/>
      <c r="AC1564" s="20"/>
    </row>
    <row r="1565" hidden="1" spans="1:29">
      <c r="A1565" s="11" t="s">
        <v>5082</v>
      </c>
      <c r="B1565" s="15" t="s">
        <v>4933</v>
      </c>
      <c r="C1565" s="15" t="s">
        <v>5083</v>
      </c>
      <c r="D1565" s="15" t="s">
        <v>5084</v>
      </c>
      <c r="E1565" s="15" t="s">
        <v>5085</v>
      </c>
      <c r="F1565" s="16" t="s">
        <v>5086</v>
      </c>
      <c r="G1565" s="15" t="s">
        <v>29</v>
      </c>
      <c r="H1565" s="14">
        <v>8000</v>
      </c>
      <c r="I1565" s="19"/>
      <c r="J1565" s="20"/>
      <c r="K1565" s="20"/>
      <c r="L1565" s="20"/>
      <c r="M1565" s="20"/>
      <c r="N1565" s="20"/>
      <c r="O1565" s="20"/>
      <c r="P1565" s="20"/>
      <c r="Q1565" s="20"/>
      <c r="R1565" s="20"/>
      <c r="S1565" s="20"/>
      <c r="T1565" s="20"/>
      <c r="U1565" s="20"/>
      <c r="V1565" s="20"/>
      <c r="W1565" s="20"/>
      <c r="X1565" s="20"/>
      <c r="Y1565" s="20"/>
      <c r="Z1565" s="20"/>
      <c r="AA1565" s="20"/>
      <c r="AB1565" s="20"/>
      <c r="AC1565" s="20"/>
    </row>
    <row r="1566" hidden="1" spans="1:29">
      <c r="A1566" s="11" t="s">
        <v>5087</v>
      </c>
      <c r="B1566" s="15" t="s">
        <v>4933</v>
      </c>
      <c r="C1566" s="15" t="s">
        <v>5083</v>
      </c>
      <c r="D1566" s="15" t="s">
        <v>5088</v>
      </c>
      <c r="E1566" s="15" t="s">
        <v>5089</v>
      </c>
      <c r="F1566" s="16" t="s">
        <v>5090</v>
      </c>
      <c r="G1566" s="15" t="s">
        <v>29</v>
      </c>
      <c r="H1566" s="14">
        <v>1260</v>
      </c>
      <c r="I1566" s="19"/>
      <c r="J1566" s="20"/>
      <c r="K1566" s="20"/>
      <c r="L1566" s="20"/>
      <c r="M1566" s="20"/>
      <c r="N1566" s="20"/>
      <c r="O1566" s="20"/>
      <c r="P1566" s="20"/>
      <c r="Q1566" s="20"/>
      <c r="R1566" s="20"/>
      <c r="S1566" s="20"/>
      <c r="T1566" s="20"/>
      <c r="U1566" s="20"/>
      <c r="V1566" s="20"/>
      <c r="W1566" s="20"/>
      <c r="X1566" s="20"/>
      <c r="Y1566" s="20"/>
      <c r="Z1566" s="20"/>
      <c r="AA1566" s="20"/>
      <c r="AB1566" s="20"/>
      <c r="AC1566" s="20"/>
    </row>
    <row r="1567" hidden="1" spans="1:29">
      <c r="A1567" s="11" t="s">
        <v>5091</v>
      </c>
      <c r="B1567" s="15" t="s">
        <v>4933</v>
      </c>
      <c r="C1567" s="15" t="s">
        <v>5083</v>
      </c>
      <c r="D1567" s="15" t="s">
        <v>5092</v>
      </c>
      <c r="E1567" s="15" t="s">
        <v>5093</v>
      </c>
      <c r="F1567" s="16" t="s">
        <v>5094</v>
      </c>
      <c r="G1567" s="15" t="s">
        <v>29</v>
      </c>
      <c r="H1567" s="14">
        <v>4800</v>
      </c>
      <c r="I1567" s="19"/>
      <c r="J1567" s="20"/>
      <c r="K1567" s="20"/>
      <c r="L1567" s="20"/>
      <c r="M1567" s="20"/>
      <c r="N1567" s="20"/>
      <c r="O1567" s="20"/>
      <c r="P1567" s="20"/>
      <c r="Q1567" s="20"/>
      <c r="R1567" s="20"/>
      <c r="S1567" s="20"/>
      <c r="T1567" s="20"/>
      <c r="U1567" s="20"/>
      <c r="V1567" s="20"/>
      <c r="W1567" s="20"/>
      <c r="X1567" s="20"/>
      <c r="Y1567" s="20"/>
      <c r="Z1567" s="20"/>
      <c r="AA1567" s="20"/>
      <c r="AB1567" s="20"/>
      <c r="AC1567" s="20"/>
    </row>
    <row r="1568" hidden="1" spans="1:29">
      <c r="A1568" s="11" t="s">
        <v>5095</v>
      </c>
      <c r="B1568" s="15" t="s">
        <v>4933</v>
      </c>
      <c r="C1568" s="15" t="s">
        <v>5083</v>
      </c>
      <c r="D1568" s="15" t="s">
        <v>5096</v>
      </c>
      <c r="E1568" s="15" t="s">
        <v>5097</v>
      </c>
      <c r="F1568" s="16" t="s">
        <v>5098</v>
      </c>
      <c r="G1568" s="15" t="s">
        <v>29</v>
      </c>
      <c r="H1568" s="14">
        <v>18820</v>
      </c>
      <c r="I1568" s="19"/>
      <c r="J1568" s="20"/>
      <c r="K1568" s="20"/>
      <c r="L1568" s="20"/>
      <c r="M1568" s="20"/>
      <c r="N1568" s="20"/>
      <c r="O1568" s="20"/>
      <c r="P1568" s="20"/>
      <c r="Q1568" s="20"/>
      <c r="R1568" s="20"/>
      <c r="S1568" s="20"/>
      <c r="T1568" s="20"/>
      <c r="U1568" s="20"/>
      <c r="V1568" s="20"/>
      <c r="W1568" s="20"/>
      <c r="X1568" s="20"/>
      <c r="Y1568" s="20"/>
      <c r="Z1568" s="20"/>
      <c r="AA1568" s="20"/>
      <c r="AB1568" s="20"/>
      <c r="AC1568" s="20"/>
    </row>
    <row r="1569" hidden="1" spans="1:29">
      <c r="A1569" s="11" t="s">
        <v>5099</v>
      </c>
      <c r="B1569" s="15" t="s">
        <v>4933</v>
      </c>
      <c r="C1569" s="15" t="s">
        <v>5083</v>
      </c>
      <c r="D1569" s="15" t="s">
        <v>5100</v>
      </c>
      <c r="E1569" s="15" t="s">
        <v>5101</v>
      </c>
      <c r="F1569" s="16" t="s">
        <v>5102</v>
      </c>
      <c r="G1569" s="15" t="s">
        <v>29</v>
      </c>
      <c r="H1569" s="14">
        <v>2860</v>
      </c>
      <c r="I1569" s="19"/>
      <c r="J1569" s="20"/>
      <c r="K1569" s="20"/>
      <c r="L1569" s="20"/>
      <c r="M1569" s="20"/>
      <c r="N1569" s="20"/>
      <c r="O1569" s="20"/>
      <c r="P1569" s="20"/>
      <c r="Q1569" s="20"/>
      <c r="R1569" s="20"/>
      <c r="S1569" s="20"/>
      <c r="T1569" s="20"/>
      <c r="U1569" s="20"/>
      <c r="V1569" s="20"/>
      <c r="W1569" s="20"/>
      <c r="X1569" s="20"/>
      <c r="Y1569" s="20"/>
      <c r="Z1569" s="20"/>
      <c r="AA1569" s="20"/>
      <c r="AB1569" s="20"/>
      <c r="AC1569" s="20"/>
    </row>
    <row r="1570" hidden="1" spans="1:29">
      <c r="A1570" s="11" t="s">
        <v>5103</v>
      </c>
      <c r="B1570" s="15" t="s">
        <v>4933</v>
      </c>
      <c r="C1570" s="15" t="s">
        <v>5083</v>
      </c>
      <c r="D1570" s="15" t="s">
        <v>1937</v>
      </c>
      <c r="E1570" s="15" t="s">
        <v>5104</v>
      </c>
      <c r="F1570" s="16" t="s">
        <v>5105</v>
      </c>
      <c r="G1570" s="15" t="s">
        <v>29</v>
      </c>
      <c r="H1570" s="14">
        <v>3200</v>
      </c>
      <c r="I1570" s="19"/>
      <c r="J1570" s="20"/>
      <c r="K1570" s="20"/>
      <c r="L1570" s="20"/>
      <c r="M1570" s="20"/>
      <c r="N1570" s="20"/>
      <c r="O1570" s="20"/>
      <c r="P1570" s="20"/>
      <c r="Q1570" s="20"/>
      <c r="R1570" s="20"/>
      <c r="S1570" s="20"/>
      <c r="T1570" s="20"/>
      <c r="U1570" s="20"/>
      <c r="V1570" s="20"/>
      <c r="W1570" s="20"/>
      <c r="X1570" s="20"/>
      <c r="Y1570" s="20"/>
      <c r="Z1570" s="20"/>
      <c r="AA1570" s="20"/>
      <c r="AB1570" s="20"/>
      <c r="AC1570" s="20"/>
    </row>
    <row r="1571" hidden="1" spans="1:29">
      <c r="A1571" s="11" t="s">
        <v>5106</v>
      </c>
      <c r="B1571" s="15" t="s">
        <v>4933</v>
      </c>
      <c r="C1571" s="15" t="s">
        <v>5083</v>
      </c>
      <c r="D1571" s="15" t="s">
        <v>5107</v>
      </c>
      <c r="E1571" s="15" t="s">
        <v>5108</v>
      </c>
      <c r="F1571" s="16" t="s">
        <v>5109</v>
      </c>
      <c r="G1571" s="15" t="s">
        <v>29</v>
      </c>
      <c r="H1571" s="14">
        <v>1500</v>
      </c>
      <c r="I1571" s="19"/>
      <c r="J1571" s="20"/>
      <c r="K1571" s="20"/>
      <c r="L1571" s="20"/>
      <c r="M1571" s="20"/>
      <c r="N1571" s="20"/>
      <c r="O1571" s="20"/>
      <c r="P1571" s="20"/>
      <c r="Q1571" s="20"/>
      <c r="R1571" s="20"/>
      <c r="S1571" s="20"/>
      <c r="T1571" s="20"/>
      <c r="U1571" s="20"/>
      <c r="V1571" s="20"/>
      <c r="W1571" s="20"/>
      <c r="X1571" s="20"/>
      <c r="Y1571" s="20"/>
      <c r="Z1571" s="20"/>
      <c r="AA1571" s="20"/>
      <c r="AB1571" s="20"/>
      <c r="AC1571" s="20"/>
    </row>
    <row r="1572" hidden="1" spans="1:29">
      <c r="A1572" s="11" t="s">
        <v>5110</v>
      </c>
      <c r="B1572" s="15" t="s">
        <v>4933</v>
      </c>
      <c r="C1572" s="15" t="s">
        <v>5083</v>
      </c>
      <c r="D1572" s="15" t="s">
        <v>5096</v>
      </c>
      <c r="E1572" s="15" t="s">
        <v>5111</v>
      </c>
      <c r="F1572" s="16" t="s">
        <v>5112</v>
      </c>
      <c r="G1572" s="15" t="s">
        <v>29</v>
      </c>
      <c r="H1572" s="14">
        <v>3200</v>
      </c>
      <c r="I1572" s="19"/>
      <c r="J1572" s="20"/>
      <c r="K1572" s="20"/>
      <c r="L1572" s="20"/>
      <c r="M1572" s="20"/>
      <c r="N1572" s="20"/>
      <c r="O1572" s="20"/>
      <c r="P1572" s="20"/>
      <c r="Q1572" s="20"/>
      <c r="R1572" s="20"/>
      <c r="S1572" s="20"/>
      <c r="T1572" s="20"/>
      <c r="U1572" s="20"/>
      <c r="V1572" s="20"/>
      <c r="W1572" s="20"/>
      <c r="X1572" s="20"/>
      <c r="Y1572" s="20"/>
      <c r="Z1572" s="20"/>
      <c r="AA1572" s="20"/>
      <c r="AB1572" s="20"/>
      <c r="AC1572" s="20"/>
    </row>
    <row r="1573" hidden="1" spans="1:29">
      <c r="A1573" s="11" t="s">
        <v>5113</v>
      </c>
      <c r="B1573" s="15" t="s">
        <v>4933</v>
      </c>
      <c r="C1573" s="15" t="s">
        <v>5083</v>
      </c>
      <c r="D1573" s="15" t="s">
        <v>5096</v>
      </c>
      <c r="E1573" s="15" t="s">
        <v>5114</v>
      </c>
      <c r="F1573" s="16" t="s">
        <v>5115</v>
      </c>
      <c r="G1573" s="15" t="s">
        <v>29</v>
      </c>
      <c r="H1573" s="14">
        <v>800</v>
      </c>
      <c r="I1573" s="19"/>
      <c r="J1573" s="20"/>
      <c r="K1573" s="20"/>
      <c r="L1573" s="20"/>
      <c r="M1573" s="20"/>
      <c r="N1573" s="20"/>
      <c r="O1573" s="20"/>
      <c r="P1573" s="20"/>
      <c r="Q1573" s="20"/>
      <c r="R1573" s="20"/>
      <c r="S1573" s="20"/>
      <c r="T1573" s="20"/>
      <c r="U1573" s="20"/>
      <c r="V1573" s="20"/>
      <c r="W1573" s="20"/>
      <c r="X1573" s="20"/>
      <c r="Y1573" s="20"/>
      <c r="Z1573" s="20"/>
      <c r="AA1573" s="20"/>
      <c r="AB1573" s="20"/>
      <c r="AC1573" s="20"/>
    </row>
    <row r="1574" hidden="1" spans="1:29">
      <c r="A1574" s="11" t="s">
        <v>5116</v>
      </c>
      <c r="B1574" s="15" t="s">
        <v>4933</v>
      </c>
      <c r="C1574" s="15" t="s">
        <v>5083</v>
      </c>
      <c r="D1574" s="15" t="s">
        <v>5100</v>
      </c>
      <c r="E1574" s="15" t="s">
        <v>5117</v>
      </c>
      <c r="F1574" s="16" t="s">
        <v>5118</v>
      </c>
      <c r="G1574" s="15" t="s">
        <v>29</v>
      </c>
      <c r="H1574" s="14">
        <v>1130</v>
      </c>
      <c r="I1574" s="19"/>
      <c r="J1574" s="20"/>
      <c r="K1574" s="20"/>
      <c r="L1574" s="20"/>
      <c r="M1574" s="20"/>
      <c r="N1574" s="20"/>
      <c r="O1574" s="20"/>
      <c r="P1574" s="20"/>
      <c r="Q1574" s="20"/>
      <c r="R1574" s="20"/>
      <c r="S1574" s="20"/>
      <c r="T1574" s="20"/>
      <c r="U1574" s="20"/>
      <c r="V1574" s="20"/>
      <c r="W1574" s="20"/>
      <c r="X1574" s="20"/>
      <c r="Y1574" s="20"/>
      <c r="Z1574" s="20"/>
      <c r="AA1574" s="20"/>
      <c r="AB1574" s="20"/>
      <c r="AC1574" s="20"/>
    </row>
    <row r="1575" hidden="1" spans="1:29">
      <c r="A1575" s="11" t="s">
        <v>5119</v>
      </c>
      <c r="B1575" s="15" t="s">
        <v>4933</v>
      </c>
      <c r="C1575" s="15" t="s">
        <v>5083</v>
      </c>
      <c r="D1575" s="15" t="s">
        <v>5107</v>
      </c>
      <c r="E1575" s="15" t="s">
        <v>5120</v>
      </c>
      <c r="F1575" s="16" t="s">
        <v>5121</v>
      </c>
      <c r="G1575" s="15" t="s">
        <v>29</v>
      </c>
      <c r="H1575" s="14">
        <v>1260</v>
      </c>
      <c r="I1575" s="19"/>
      <c r="J1575" s="20"/>
      <c r="K1575" s="20"/>
      <c r="L1575" s="20"/>
      <c r="M1575" s="20"/>
      <c r="N1575" s="20"/>
      <c r="O1575" s="20"/>
      <c r="P1575" s="20"/>
      <c r="Q1575" s="20"/>
      <c r="R1575" s="20"/>
      <c r="S1575" s="20"/>
      <c r="T1575" s="20"/>
      <c r="U1575" s="20"/>
      <c r="V1575" s="20"/>
      <c r="W1575" s="20"/>
      <c r="X1575" s="20"/>
      <c r="Y1575" s="20"/>
      <c r="Z1575" s="20"/>
      <c r="AA1575" s="20"/>
      <c r="AB1575" s="20"/>
      <c r="AC1575" s="20"/>
    </row>
    <row r="1576" hidden="1" spans="1:29">
      <c r="A1576" s="11" t="s">
        <v>5122</v>
      </c>
      <c r="B1576" s="15" t="s">
        <v>4933</v>
      </c>
      <c r="C1576" s="15" t="s">
        <v>5083</v>
      </c>
      <c r="D1576" s="15" t="s">
        <v>5100</v>
      </c>
      <c r="E1576" s="15" t="s">
        <v>5123</v>
      </c>
      <c r="F1576" s="16" t="s">
        <v>322</v>
      </c>
      <c r="G1576" s="15" t="s">
        <v>29</v>
      </c>
      <c r="H1576" s="14">
        <v>1000</v>
      </c>
      <c r="I1576" s="19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  <c r="Z1576" s="20"/>
      <c r="AA1576" s="20"/>
      <c r="AB1576" s="20"/>
      <c r="AC1576" s="20"/>
    </row>
    <row r="1577" hidden="1" spans="1:29">
      <c r="A1577" s="11" t="s">
        <v>5124</v>
      </c>
      <c r="B1577" s="15" t="s">
        <v>4933</v>
      </c>
      <c r="C1577" s="15" t="s">
        <v>5083</v>
      </c>
      <c r="D1577" s="15" t="s">
        <v>5096</v>
      </c>
      <c r="E1577" s="15" t="s">
        <v>5125</v>
      </c>
      <c r="F1577" s="16" t="s">
        <v>5126</v>
      </c>
      <c r="G1577" s="15" t="s">
        <v>29</v>
      </c>
      <c r="H1577" s="14">
        <v>4400</v>
      </c>
      <c r="I1577" s="19"/>
      <c r="J1577" s="20"/>
      <c r="K1577" s="20"/>
      <c r="L1577" s="20"/>
      <c r="M1577" s="20"/>
      <c r="N1577" s="20"/>
      <c r="O1577" s="20"/>
      <c r="P1577" s="20"/>
      <c r="Q1577" s="20"/>
      <c r="R1577" s="20"/>
      <c r="S1577" s="20"/>
      <c r="T1577" s="20"/>
      <c r="U1577" s="20"/>
      <c r="V1577" s="20"/>
      <c r="W1577" s="20"/>
      <c r="X1577" s="20"/>
      <c r="Y1577" s="20"/>
      <c r="Z1577" s="20"/>
      <c r="AA1577" s="20"/>
      <c r="AB1577" s="20"/>
      <c r="AC1577" s="20"/>
    </row>
    <row r="1578" hidden="1" spans="1:29">
      <c r="A1578" s="11" t="s">
        <v>5127</v>
      </c>
      <c r="B1578" s="15" t="s">
        <v>4933</v>
      </c>
      <c r="C1578" s="15" t="s">
        <v>5083</v>
      </c>
      <c r="D1578" s="15" t="s">
        <v>5100</v>
      </c>
      <c r="E1578" s="15" t="s">
        <v>5128</v>
      </c>
      <c r="F1578" s="16" t="s">
        <v>5129</v>
      </c>
      <c r="G1578" s="15" t="s">
        <v>29</v>
      </c>
      <c r="H1578" s="14">
        <v>3200</v>
      </c>
      <c r="I1578" s="19"/>
      <c r="J1578" s="20"/>
      <c r="K1578" s="20"/>
      <c r="L1578" s="20"/>
      <c r="M1578" s="20"/>
      <c r="N1578" s="20"/>
      <c r="O1578" s="20"/>
      <c r="P1578" s="20"/>
      <c r="Q1578" s="20"/>
      <c r="R1578" s="20"/>
      <c r="S1578" s="20"/>
      <c r="T1578" s="20"/>
      <c r="U1578" s="20"/>
      <c r="V1578" s="20"/>
      <c r="W1578" s="20"/>
      <c r="X1578" s="20"/>
      <c r="Y1578" s="20"/>
      <c r="Z1578" s="20"/>
      <c r="AA1578" s="20"/>
      <c r="AB1578" s="20"/>
      <c r="AC1578" s="20"/>
    </row>
    <row r="1579" hidden="1" spans="1:29">
      <c r="A1579" s="11" t="s">
        <v>5130</v>
      </c>
      <c r="B1579" s="15" t="s">
        <v>4933</v>
      </c>
      <c r="C1579" s="15" t="s">
        <v>5083</v>
      </c>
      <c r="D1579" s="15" t="s">
        <v>5092</v>
      </c>
      <c r="E1579" s="15" t="s">
        <v>5131</v>
      </c>
      <c r="F1579" s="16" t="s">
        <v>5132</v>
      </c>
      <c r="G1579" s="15" t="s">
        <v>29</v>
      </c>
      <c r="H1579" s="14">
        <v>1000</v>
      </c>
      <c r="I1579" s="19"/>
      <c r="J1579" s="20"/>
      <c r="K1579" s="20"/>
      <c r="L1579" s="20"/>
      <c r="M1579" s="20"/>
      <c r="N1579" s="20"/>
      <c r="O1579" s="20"/>
      <c r="P1579" s="20"/>
      <c r="Q1579" s="20"/>
      <c r="R1579" s="20"/>
      <c r="S1579" s="20"/>
      <c r="T1579" s="20"/>
      <c r="U1579" s="20"/>
      <c r="V1579" s="20"/>
      <c r="W1579" s="20"/>
      <c r="X1579" s="20"/>
      <c r="Y1579" s="20"/>
      <c r="Z1579" s="20"/>
      <c r="AA1579" s="20"/>
      <c r="AB1579" s="20"/>
      <c r="AC1579" s="20"/>
    </row>
    <row r="1580" hidden="1" spans="1:29">
      <c r="A1580" s="11" t="s">
        <v>5133</v>
      </c>
      <c r="B1580" s="15" t="s">
        <v>4933</v>
      </c>
      <c r="C1580" s="15" t="s">
        <v>5083</v>
      </c>
      <c r="D1580" s="15" t="s">
        <v>5100</v>
      </c>
      <c r="E1580" s="15" t="s">
        <v>5134</v>
      </c>
      <c r="F1580" s="16" t="s">
        <v>5135</v>
      </c>
      <c r="G1580" s="15" t="s">
        <v>29</v>
      </c>
      <c r="H1580" s="14">
        <v>1660</v>
      </c>
      <c r="I1580" s="19"/>
      <c r="J1580" s="20"/>
      <c r="K1580" s="20"/>
      <c r="L1580" s="20"/>
      <c r="M1580" s="20"/>
      <c r="N1580" s="20"/>
      <c r="O1580" s="20"/>
      <c r="P1580" s="20"/>
      <c r="Q1580" s="20"/>
      <c r="R1580" s="20"/>
      <c r="S1580" s="20"/>
      <c r="T1580" s="20"/>
      <c r="U1580" s="20"/>
      <c r="V1580" s="20"/>
      <c r="W1580" s="20"/>
      <c r="X1580" s="20"/>
      <c r="Y1580" s="20"/>
      <c r="Z1580" s="20"/>
      <c r="AA1580" s="20"/>
      <c r="AB1580" s="20"/>
      <c r="AC1580" s="20"/>
    </row>
    <row r="1581" hidden="1" spans="1:29">
      <c r="A1581" s="11" t="s">
        <v>5136</v>
      </c>
      <c r="B1581" s="15" t="s">
        <v>4933</v>
      </c>
      <c r="C1581" s="15" t="s">
        <v>5083</v>
      </c>
      <c r="D1581" s="15" t="s">
        <v>5084</v>
      </c>
      <c r="E1581" s="15" t="s">
        <v>5137</v>
      </c>
      <c r="F1581" s="16" t="s">
        <v>5138</v>
      </c>
      <c r="G1581" s="15" t="s">
        <v>29</v>
      </c>
      <c r="H1581" s="14">
        <v>1860</v>
      </c>
      <c r="I1581" s="19"/>
      <c r="J1581" s="20"/>
      <c r="K1581" s="20"/>
      <c r="L1581" s="20"/>
      <c r="M1581" s="20"/>
      <c r="N1581" s="20"/>
      <c r="O1581" s="20"/>
      <c r="P1581" s="20"/>
      <c r="Q1581" s="20"/>
      <c r="R1581" s="20"/>
      <c r="S1581" s="20"/>
      <c r="T1581" s="20"/>
      <c r="U1581" s="20"/>
      <c r="V1581" s="20"/>
      <c r="W1581" s="20"/>
      <c r="X1581" s="20"/>
      <c r="Y1581" s="20"/>
      <c r="Z1581" s="20"/>
      <c r="AA1581" s="20"/>
      <c r="AB1581" s="20"/>
      <c r="AC1581" s="20"/>
    </row>
    <row r="1582" hidden="1" spans="1:29">
      <c r="A1582" s="11" t="s">
        <v>5139</v>
      </c>
      <c r="B1582" s="15" t="s">
        <v>4933</v>
      </c>
      <c r="C1582" s="15" t="s">
        <v>5083</v>
      </c>
      <c r="D1582" s="15" t="s">
        <v>5100</v>
      </c>
      <c r="E1582" s="15" t="s">
        <v>5140</v>
      </c>
      <c r="F1582" s="16" t="s">
        <v>5141</v>
      </c>
      <c r="G1582" s="15" t="s">
        <v>29</v>
      </c>
      <c r="H1582" s="14">
        <v>1580</v>
      </c>
      <c r="I1582" s="19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0"/>
      <c r="U1582" s="20"/>
      <c r="V1582" s="20"/>
      <c r="W1582" s="20"/>
      <c r="X1582" s="20"/>
      <c r="Y1582" s="20"/>
      <c r="Z1582" s="20"/>
      <c r="AA1582" s="20"/>
      <c r="AB1582" s="20"/>
      <c r="AC1582" s="20"/>
    </row>
    <row r="1583" hidden="1" spans="1:29">
      <c r="A1583" s="11" t="s">
        <v>5142</v>
      </c>
      <c r="B1583" s="15" t="s">
        <v>4933</v>
      </c>
      <c r="C1583" s="15" t="s">
        <v>5083</v>
      </c>
      <c r="D1583" s="15" t="s">
        <v>5100</v>
      </c>
      <c r="E1583" s="15" t="s">
        <v>5143</v>
      </c>
      <c r="F1583" s="16" t="s">
        <v>5144</v>
      </c>
      <c r="G1583" s="15" t="s">
        <v>29</v>
      </c>
      <c r="H1583" s="14">
        <v>1200</v>
      </c>
      <c r="I1583" s="19"/>
      <c r="J1583" s="20"/>
      <c r="K1583" s="20"/>
      <c r="L1583" s="20"/>
      <c r="M1583" s="20"/>
      <c r="N1583" s="20"/>
      <c r="O1583" s="20"/>
      <c r="P1583" s="20"/>
      <c r="Q1583" s="20"/>
      <c r="R1583" s="20"/>
      <c r="S1583" s="20"/>
      <c r="T1583" s="20"/>
      <c r="U1583" s="20"/>
      <c r="V1583" s="20"/>
      <c r="W1583" s="20"/>
      <c r="X1583" s="20"/>
      <c r="Y1583" s="20"/>
      <c r="Z1583" s="20"/>
      <c r="AA1583" s="20"/>
      <c r="AB1583" s="20"/>
      <c r="AC1583" s="20"/>
    </row>
    <row r="1584" hidden="1" spans="1:29">
      <c r="A1584" s="11" t="s">
        <v>5145</v>
      </c>
      <c r="B1584" s="15" t="s">
        <v>4933</v>
      </c>
      <c r="C1584" s="15" t="s">
        <v>5083</v>
      </c>
      <c r="D1584" s="15" t="s">
        <v>5092</v>
      </c>
      <c r="E1584" s="15" t="s">
        <v>5146</v>
      </c>
      <c r="F1584" s="16" t="s">
        <v>5147</v>
      </c>
      <c r="G1584" s="15" t="s">
        <v>29</v>
      </c>
      <c r="H1584" s="14">
        <v>2100</v>
      </c>
      <c r="I1584" s="19"/>
      <c r="J1584" s="20"/>
      <c r="K1584" s="20"/>
      <c r="L1584" s="20"/>
      <c r="M1584" s="20"/>
      <c r="N1584" s="20"/>
      <c r="O1584" s="20"/>
      <c r="P1584" s="20"/>
      <c r="Q1584" s="20"/>
      <c r="R1584" s="20"/>
      <c r="S1584" s="20"/>
      <c r="T1584" s="20"/>
      <c r="U1584" s="20"/>
      <c r="V1584" s="20"/>
      <c r="W1584" s="20"/>
      <c r="X1584" s="20"/>
      <c r="Y1584" s="20"/>
      <c r="Z1584" s="20"/>
      <c r="AA1584" s="20"/>
      <c r="AB1584" s="20"/>
      <c r="AC1584" s="20"/>
    </row>
    <row r="1585" hidden="1" spans="1:29">
      <c r="A1585" s="11" t="s">
        <v>5148</v>
      </c>
      <c r="B1585" s="15" t="s">
        <v>4933</v>
      </c>
      <c r="C1585" s="15" t="s">
        <v>5083</v>
      </c>
      <c r="D1585" s="15" t="s">
        <v>5092</v>
      </c>
      <c r="E1585" s="15" t="s">
        <v>5149</v>
      </c>
      <c r="F1585" s="16" t="s">
        <v>5150</v>
      </c>
      <c r="G1585" s="15" t="s">
        <v>29</v>
      </c>
      <c r="H1585" s="14">
        <v>800</v>
      </c>
      <c r="I1585" s="19"/>
      <c r="J1585" s="20"/>
      <c r="K1585" s="20"/>
      <c r="L1585" s="20"/>
      <c r="M1585" s="20"/>
      <c r="N1585" s="20"/>
      <c r="O1585" s="20"/>
      <c r="P1585" s="20"/>
      <c r="Q1585" s="20"/>
      <c r="R1585" s="20"/>
      <c r="S1585" s="20"/>
      <c r="T1585" s="20"/>
      <c r="U1585" s="20"/>
      <c r="V1585" s="20"/>
      <c r="W1585" s="20"/>
      <c r="X1585" s="20"/>
      <c r="Y1585" s="20"/>
      <c r="Z1585" s="20"/>
      <c r="AA1585" s="20"/>
      <c r="AB1585" s="20"/>
      <c r="AC1585" s="20"/>
    </row>
    <row r="1586" hidden="1" spans="1:29">
      <c r="A1586" s="11" t="s">
        <v>5151</v>
      </c>
      <c r="B1586" s="15" t="s">
        <v>4933</v>
      </c>
      <c r="C1586" s="15" t="s">
        <v>5083</v>
      </c>
      <c r="D1586" s="15" t="s">
        <v>5100</v>
      </c>
      <c r="E1586" s="15" t="s">
        <v>5152</v>
      </c>
      <c r="F1586" s="16" t="s">
        <v>5153</v>
      </c>
      <c r="G1586" s="15" t="s">
        <v>29</v>
      </c>
      <c r="H1586" s="14">
        <v>2010</v>
      </c>
      <c r="I1586" s="19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  <c r="T1586" s="20"/>
      <c r="U1586" s="20"/>
      <c r="V1586" s="20"/>
      <c r="W1586" s="20"/>
      <c r="X1586" s="20"/>
      <c r="Y1586" s="20"/>
      <c r="Z1586" s="20"/>
      <c r="AA1586" s="20"/>
      <c r="AB1586" s="20"/>
      <c r="AC1586" s="20"/>
    </row>
    <row r="1587" hidden="1" spans="1:29">
      <c r="A1587" s="11" t="s">
        <v>5154</v>
      </c>
      <c r="B1587" s="15" t="s">
        <v>4933</v>
      </c>
      <c r="C1587" s="15" t="s">
        <v>5083</v>
      </c>
      <c r="D1587" s="15" t="s">
        <v>5155</v>
      </c>
      <c r="E1587" s="15" t="s">
        <v>5156</v>
      </c>
      <c r="F1587" s="16" t="s">
        <v>5157</v>
      </c>
      <c r="G1587" s="15" t="s">
        <v>29</v>
      </c>
      <c r="H1587" s="14">
        <v>10050</v>
      </c>
      <c r="I1587" s="19"/>
      <c r="J1587" s="20"/>
      <c r="K1587" s="20"/>
      <c r="L1587" s="20"/>
      <c r="M1587" s="20"/>
      <c r="N1587" s="20"/>
      <c r="O1587" s="20"/>
      <c r="P1587" s="20"/>
      <c r="Q1587" s="20"/>
      <c r="R1587" s="20"/>
      <c r="S1587" s="20"/>
      <c r="T1587" s="20"/>
      <c r="U1587" s="20"/>
      <c r="V1587" s="20"/>
      <c r="W1587" s="20"/>
      <c r="X1587" s="20"/>
      <c r="Y1587" s="20"/>
      <c r="Z1587" s="20"/>
      <c r="AA1587" s="20"/>
      <c r="AB1587" s="20"/>
      <c r="AC1587" s="20"/>
    </row>
    <row r="1588" hidden="1" spans="1:29">
      <c r="A1588" s="11" t="s">
        <v>5158</v>
      </c>
      <c r="B1588" s="15" t="s">
        <v>4933</v>
      </c>
      <c r="C1588" s="15" t="s">
        <v>5083</v>
      </c>
      <c r="D1588" s="15" t="s">
        <v>5100</v>
      </c>
      <c r="E1588" s="15" t="s">
        <v>5159</v>
      </c>
      <c r="F1588" s="16" t="s">
        <v>2453</v>
      </c>
      <c r="G1588" s="15" t="s">
        <v>45</v>
      </c>
      <c r="H1588" s="14">
        <v>40000</v>
      </c>
      <c r="I1588" s="19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20"/>
      <c r="U1588" s="20"/>
      <c r="V1588" s="20"/>
      <c r="W1588" s="20"/>
      <c r="X1588" s="20"/>
      <c r="Y1588" s="20"/>
      <c r="Z1588" s="20"/>
      <c r="AA1588" s="20"/>
      <c r="AB1588" s="20"/>
      <c r="AC1588" s="20"/>
    </row>
    <row r="1589" hidden="1" spans="1:29">
      <c r="A1589" s="11" t="s">
        <v>5160</v>
      </c>
      <c r="B1589" s="15" t="s">
        <v>4933</v>
      </c>
      <c r="C1589" s="15" t="s">
        <v>5083</v>
      </c>
      <c r="D1589" s="15" t="s">
        <v>5100</v>
      </c>
      <c r="E1589" s="15" t="s">
        <v>5161</v>
      </c>
      <c r="F1589" s="16" t="s">
        <v>5162</v>
      </c>
      <c r="G1589" s="15" t="s">
        <v>29</v>
      </c>
      <c r="H1589" s="14">
        <v>1260</v>
      </c>
      <c r="I1589" s="19"/>
      <c r="J1589" s="20"/>
      <c r="K1589" s="20"/>
      <c r="L1589" s="20"/>
      <c r="M1589" s="20"/>
      <c r="N1589" s="20"/>
      <c r="O1589" s="20"/>
      <c r="P1589" s="20"/>
      <c r="Q1589" s="20"/>
      <c r="R1589" s="20"/>
      <c r="S1589" s="20"/>
      <c r="T1589" s="20"/>
      <c r="U1589" s="20"/>
      <c r="V1589" s="20"/>
      <c r="W1589" s="20"/>
      <c r="X1589" s="20"/>
      <c r="Y1589" s="20"/>
      <c r="Z1589" s="20"/>
      <c r="AA1589" s="20"/>
      <c r="AB1589" s="20"/>
      <c r="AC1589" s="20"/>
    </row>
    <row r="1590" hidden="1" spans="1:29">
      <c r="A1590" s="11" t="s">
        <v>5163</v>
      </c>
      <c r="B1590" s="15" t="s">
        <v>4933</v>
      </c>
      <c r="C1590" s="15" t="s">
        <v>5083</v>
      </c>
      <c r="D1590" s="15" t="s">
        <v>5164</v>
      </c>
      <c r="E1590" s="15" t="s">
        <v>5165</v>
      </c>
      <c r="F1590" s="16" t="s">
        <v>5166</v>
      </c>
      <c r="G1590" s="15" t="s">
        <v>29</v>
      </c>
      <c r="H1590" s="14">
        <v>1000</v>
      </c>
      <c r="I1590" s="19"/>
      <c r="J1590" s="20"/>
      <c r="K1590" s="20"/>
      <c r="L1590" s="20"/>
      <c r="M1590" s="20"/>
      <c r="N1590" s="20"/>
      <c r="O1590" s="20"/>
      <c r="P1590" s="20"/>
      <c r="Q1590" s="20"/>
      <c r="R1590" s="20"/>
      <c r="S1590" s="20"/>
      <c r="T1590" s="20"/>
      <c r="U1590" s="20"/>
      <c r="V1590" s="20"/>
      <c r="W1590" s="20"/>
      <c r="X1590" s="20"/>
      <c r="Y1590" s="20"/>
      <c r="Z1590" s="20"/>
      <c r="AA1590" s="20"/>
      <c r="AB1590" s="20"/>
      <c r="AC1590" s="20"/>
    </row>
    <row r="1591" hidden="1" spans="1:29">
      <c r="A1591" s="11" t="s">
        <v>5167</v>
      </c>
      <c r="B1591" s="15" t="s">
        <v>4933</v>
      </c>
      <c r="C1591" s="15" t="s">
        <v>5083</v>
      </c>
      <c r="D1591" s="15" t="s">
        <v>5100</v>
      </c>
      <c r="E1591" s="15" t="s">
        <v>5168</v>
      </c>
      <c r="F1591" s="16" t="s">
        <v>5169</v>
      </c>
      <c r="G1591" s="15" t="s">
        <v>29</v>
      </c>
      <c r="H1591" s="14">
        <v>500</v>
      </c>
      <c r="I1591" s="19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20"/>
      <c r="U1591" s="20"/>
      <c r="V1591" s="20"/>
      <c r="W1591" s="20"/>
      <c r="X1591" s="20"/>
      <c r="Y1591" s="20"/>
      <c r="Z1591" s="20"/>
      <c r="AA1591" s="20"/>
      <c r="AB1591" s="20"/>
      <c r="AC1591" s="20"/>
    </row>
    <row r="1592" hidden="1" spans="1:29">
      <c r="A1592" s="11" t="s">
        <v>5170</v>
      </c>
      <c r="B1592" s="15" t="s">
        <v>4933</v>
      </c>
      <c r="C1592" s="15" t="s">
        <v>5083</v>
      </c>
      <c r="D1592" s="15" t="s">
        <v>5164</v>
      </c>
      <c r="E1592" s="15" t="s">
        <v>5171</v>
      </c>
      <c r="F1592" s="16" t="s">
        <v>5172</v>
      </c>
      <c r="G1592" s="15" t="s">
        <v>29</v>
      </c>
      <c r="H1592" s="14">
        <v>800</v>
      </c>
      <c r="I1592" s="19"/>
      <c r="J1592" s="20"/>
      <c r="K1592" s="20"/>
      <c r="L1592" s="20"/>
      <c r="M1592" s="20"/>
      <c r="N1592" s="20"/>
      <c r="O1592" s="20"/>
      <c r="P1592" s="20"/>
      <c r="Q1592" s="20"/>
      <c r="R1592" s="20"/>
      <c r="S1592" s="20"/>
      <c r="T1592" s="20"/>
      <c r="U1592" s="20"/>
      <c r="V1592" s="20"/>
      <c r="W1592" s="20"/>
      <c r="X1592" s="20"/>
      <c r="Y1592" s="20"/>
      <c r="Z1592" s="20"/>
      <c r="AA1592" s="20"/>
      <c r="AB1592" s="20"/>
      <c r="AC1592" s="20"/>
    </row>
    <row r="1593" hidden="1" spans="1:29">
      <c r="A1593" s="11" t="s">
        <v>5173</v>
      </c>
      <c r="B1593" s="15" t="s">
        <v>4933</v>
      </c>
      <c r="C1593" s="15" t="s">
        <v>5083</v>
      </c>
      <c r="D1593" s="15" t="s">
        <v>5164</v>
      </c>
      <c r="E1593" s="15" t="s">
        <v>5174</v>
      </c>
      <c r="F1593" s="16" t="s">
        <v>5175</v>
      </c>
      <c r="G1593" s="15" t="s">
        <v>29</v>
      </c>
      <c r="H1593" s="14">
        <v>520</v>
      </c>
      <c r="I1593" s="19"/>
      <c r="J1593" s="20"/>
      <c r="K1593" s="20"/>
      <c r="L1593" s="20"/>
      <c r="M1593" s="20"/>
      <c r="N1593" s="20"/>
      <c r="O1593" s="20"/>
      <c r="P1593" s="20"/>
      <c r="Q1593" s="20"/>
      <c r="R1593" s="20"/>
      <c r="S1593" s="20"/>
      <c r="T1593" s="20"/>
      <c r="U1593" s="20"/>
      <c r="V1593" s="20"/>
      <c r="W1593" s="20"/>
      <c r="X1593" s="20"/>
      <c r="Y1593" s="20"/>
      <c r="Z1593" s="20"/>
      <c r="AA1593" s="20"/>
      <c r="AB1593" s="20"/>
      <c r="AC1593" s="20"/>
    </row>
    <row r="1594" hidden="1" spans="1:29">
      <c r="A1594" s="11" t="s">
        <v>5176</v>
      </c>
      <c r="B1594" s="15" t="s">
        <v>4933</v>
      </c>
      <c r="C1594" s="15" t="s">
        <v>5083</v>
      </c>
      <c r="D1594" s="15" t="s">
        <v>5092</v>
      </c>
      <c r="E1594" s="15" t="s">
        <v>5177</v>
      </c>
      <c r="F1594" s="16" t="s">
        <v>5178</v>
      </c>
      <c r="G1594" s="15" t="s">
        <v>29</v>
      </c>
      <c r="H1594" s="14">
        <v>100</v>
      </c>
      <c r="I1594" s="19"/>
      <c r="J1594" s="20"/>
      <c r="K1594" s="20"/>
      <c r="L1594" s="20"/>
      <c r="M1594" s="20"/>
      <c r="N1594" s="20"/>
      <c r="O1594" s="20"/>
      <c r="P1594" s="20"/>
      <c r="Q1594" s="20"/>
      <c r="R1594" s="20"/>
      <c r="S1594" s="20"/>
      <c r="T1594" s="20"/>
      <c r="U1594" s="20"/>
      <c r="V1594" s="20"/>
      <c r="W1594" s="20"/>
      <c r="X1594" s="20"/>
      <c r="Y1594" s="20"/>
      <c r="Z1594" s="20"/>
      <c r="AA1594" s="20"/>
      <c r="AB1594" s="20"/>
      <c r="AC1594" s="20"/>
    </row>
    <row r="1595" hidden="1" spans="1:29">
      <c r="A1595" s="11" t="s">
        <v>5179</v>
      </c>
      <c r="B1595" s="15" t="s">
        <v>4933</v>
      </c>
      <c r="C1595" s="15" t="s">
        <v>5083</v>
      </c>
      <c r="D1595" s="15" t="s">
        <v>5100</v>
      </c>
      <c r="E1595" s="15" t="s">
        <v>5180</v>
      </c>
      <c r="F1595" s="16" t="s">
        <v>5181</v>
      </c>
      <c r="G1595" s="15" t="s">
        <v>29</v>
      </c>
      <c r="H1595" s="14">
        <v>800</v>
      </c>
      <c r="I1595" s="19"/>
      <c r="J1595" s="20"/>
      <c r="K1595" s="20"/>
      <c r="L1595" s="20"/>
      <c r="M1595" s="20"/>
      <c r="N1595" s="20"/>
      <c r="O1595" s="20"/>
      <c r="P1595" s="20"/>
      <c r="Q1595" s="20"/>
      <c r="R1595" s="20"/>
      <c r="S1595" s="20"/>
      <c r="T1595" s="20"/>
      <c r="U1595" s="20"/>
      <c r="V1595" s="20"/>
      <c r="W1595" s="20"/>
      <c r="X1595" s="20"/>
      <c r="Y1595" s="20"/>
      <c r="Z1595" s="20"/>
      <c r="AA1595" s="20"/>
      <c r="AB1595" s="20"/>
      <c r="AC1595" s="20"/>
    </row>
    <row r="1596" hidden="1" spans="1:29">
      <c r="A1596" s="11" t="s">
        <v>5182</v>
      </c>
      <c r="B1596" s="15" t="s">
        <v>4933</v>
      </c>
      <c r="C1596" s="15" t="s">
        <v>5083</v>
      </c>
      <c r="D1596" s="15" t="s">
        <v>5092</v>
      </c>
      <c r="E1596" s="15" t="s">
        <v>5183</v>
      </c>
      <c r="F1596" s="16" t="s">
        <v>5184</v>
      </c>
      <c r="G1596" s="15" t="s">
        <v>29</v>
      </c>
      <c r="H1596" s="14">
        <v>480</v>
      </c>
      <c r="I1596" s="19"/>
      <c r="J1596" s="20"/>
      <c r="K1596" s="20"/>
      <c r="L1596" s="20"/>
      <c r="M1596" s="20"/>
      <c r="N1596" s="20"/>
      <c r="O1596" s="20"/>
      <c r="P1596" s="20"/>
      <c r="Q1596" s="20"/>
      <c r="R1596" s="20"/>
      <c r="S1596" s="20"/>
      <c r="T1596" s="20"/>
      <c r="U1596" s="20"/>
      <c r="V1596" s="20"/>
      <c r="W1596" s="20"/>
      <c r="X1596" s="20"/>
      <c r="Y1596" s="20"/>
      <c r="Z1596" s="20"/>
      <c r="AA1596" s="20"/>
      <c r="AB1596" s="20"/>
      <c r="AC1596" s="20"/>
    </row>
    <row r="1597" hidden="1" spans="1:29">
      <c r="A1597" s="11" t="s">
        <v>5185</v>
      </c>
      <c r="B1597" s="15" t="s">
        <v>4933</v>
      </c>
      <c r="C1597" s="15" t="s">
        <v>5083</v>
      </c>
      <c r="D1597" s="15" t="s">
        <v>5092</v>
      </c>
      <c r="E1597" s="15" t="s">
        <v>5186</v>
      </c>
      <c r="F1597" s="16" t="s">
        <v>5187</v>
      </c>
      <c r="G1597" s="15" t="s">
        <v>29</v>
      </c>
      <c r="H1597" s="14">
        <v>960</v>
      </c>
      <c r="I1597" s="19"/>
      <c r="J1597" s="20"/>
      <c r="K1597" s="20"/>
      <c r="L1597" s="20"/>
      <c r="M1597" s="20"/>
      <c r="N1597" s="20"/>
      <c r="O1597" s="20"/>
      <c r="P1597" s="20"/>
      <c r="Q1597" s="20"/>
      <c r="R1597" s="20"/>
      <c r="S1597" s="20"/>
      <c r="T1597" s="20"/>
      <c r="U1597" s="20"/>
      <c r="V1597" s="20"/>
      <c r="W1597" s="20"/>
      <c r="X1597" s="20"/>
      <c r="Y1597" s="20"/>
      <c r="Z1597" s="20"/>
      <c r="AA1597" s="20"/>
      <c r="AB1597" s="20"/>
      <c r="AC1597" s="20"/>
    </row>
    <row r="1598" hidden="1" spans="1:29">
      <c r="A1598" s="11" t="s">
        <v>5188</v>
      </c>
      <c r="B1598" s="15" t="s">
        <v>4933</v>
      </c>
      <c r="C1598" s="15" t="s">
        <v>5083</v>
      </c>
      <c r="D1598" s="15" t="s">
        <v>5092</v>
      </c>
      <c r="E1598" s="15" t="s">
        <v>5189</v>
      </c>
      <c r="F1598" s="16" t="s">
        <v>5190</v>
      </c>
      <c r="G1598" s="15" t="s">
        <v>29</v>
      </c>
      <c r="H1598" s="14">
        <v>400</v>
      </c>
      <c r="I1598" s="19"/>
      <c r="J1598" s="20"/>
      <c r="K1598" s="20"/>
      <c r="L1598" s="20"/>
      <c r="M1598" s="20"/>
      <c r="N1598" s="20"/>
      <c r="O1598" s="20"/>
      <c r="P1598" s="20"/>
      <c r="Q1598" s="20"/>
      <c r="R1598" s="20"/>
      <c r="S1598" s="20"/>
      <c r="T1598" s="20"/>
      <c r="U1598" s="20"/>
      <c r="V1598" s="20"/>
      <c r="W1598" s="20"/>
      <c r="X1598" s="20"/>
      <c r="Y1598" s="20"/>
      <c r="Z1598" s="20"/>
      <c r="AA1598" s="20"/>
      <c r="AB1598" s="20"/>
      <c r="AC1598" s="20"/>
    </row>
    <row r="1599" hidden="1" spans="1:29">
      <c r="A1599" s="11" t="s">
        <v>5191</v>
      </c>
      <c r="B1599" s="15" t="s">
        <v>4933</v>
      </c>
      <c r="C1599" s="15" t="s">
        <v>5083</v>
      </c>
      <c r="D1599" s="15" t="s">
        <v>5088</v>
      </c>
      <c r="E1599" s="15" t="s">
        <v>5192</v>
      </c>
      <c r="F1599" s="16" t="s">
        <v>5193</v>
      </c>
      <c r="G1599" s="15" t="s">
        <v>29</v>
      </c>
      <c r="H1599" s="14">
        <v>500</v>
      </c>
      <c r="I1599" s="19"/>
      <c r="J1599" s="20"/>
      <c r="K1599" s="20"/>
      <c r="L1599" s="20"/>
      <c r="M1599" s="20"/>
      <c r="N1599" s="20"/>
      <c r="O1599" s="20"/>
      <c r="P1599" s="20"/>
      <c r="Q1599" s="20"/>
      <c r="R1599" s="20"/>
      <c r="S1599" s="20"/>
      <c r="T1599" s="20"/>
      <c r="U1599" s="20"/>
      <c r="V1599" s="20"/>
      <c r="W1599" s="20"/>
      <c r="X1599" s="20"/>
      <c r="Y1599" s="20"/>
      <c r="Z1599" s="20"/>
      <c r="AA1599" s="20"/>
      <c r="AB1599" s="20"/>
      <c r="AC1599" s="20"/>
    </row>
    <row r="1600" hidden="1" spans="1:29">
      <c r="A1600" s="11" t="s">
        <v>5194</v>
      </c>
      <c r="B1600" s="15" t="s">
        <v>4933</v>
      </c>
      <c r="C1600" s="15" t="s">
        <v>5083</v>
      </c>
      <c r="D1600" s="15" t="s">
        <v>5096</v>
      </c>
      <c r="E1600" s="15" t="s">
        <v>5195</v>
      </c>
      <c r="F1600" s="16" t="s">
        <v>5196</v>
      </c>
      <c r="G1600" s="15" t="s">
        <v>29</v>
      </c>
      <c r="H1600" s="14">
        <v>410</v>
      </c>
      <c r="I1600" s="19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20"/>
      <c r="U1600" s="20"/>
      <c r="V1600" s="20"/>
      <c r="W1600" s="20"/>
      <c r="X1600" s="20"/>
      <c r="Y1600" s="20"/>
      <c r="Z1600" s="20"/>
      <c r="AA1600" s="20"/>
      <c r="AB1600" s="20"/>
      <c r="AC1600" s="20"/>
    </row>
    <row r="1601" hidden="1" spans="1:29">
      <c r="A1601" s="11" t="s">
        <v>5197</v>
      </c>
      <c r="B1601" s="15" t="s">
        <v>4933</v>
      </c>
      <c r="C1601" s="15" t="s">
        <v>5083</v>
      </c>
      <c r="D1601" s="15" t="s">
        <v>1937</v>
      </c>
      <c r="E1601" s="15" t="s">
        <v>5198</v>
      </c>
      <c r="F1601" s="16" t="s">
        <v>5199</v>
      </c>
      <c r="G1601" s="15" t="s">
        <v>29</v>
      </c>
      <c r="H1601" s="14">
        <v>500</v>
      </c>
      <c r="I1601" s="19"/>
      <c r="J1601" s="20"/>
      <c r="K1601" s="20"/>
      <c r="L1601" s="20"/>
      <c r="M1601" s="20"/>
      <c r="N1601" s="20"/>
      <c r="O1601" s="20"/>
      <c r="P1601" s="20"/>
      <c r="Q1601" s="20"/>
      <c r="R1601" s="20"/>
      <c r="S1601" s="20"/>
      <c r="T1601" s="20"/>
      <c r="U1601" s="20"/>
      <c r="V1601" s="20"/>
      <c r="W1601" s="20"/>
      <c r="X1601" s="20"/>
      <c r="Y1601" s="20"/>
      <c r="Z1601" s="20"/>
      <c r="AA1601" s="20"/>
      <c r="AB1601" s="20"/>
      <c r="AC1601" s="20"/>
    </row>
    <row r="1602" hidden="1" spans="1:29">
      <c r="A1602" s="11" t="s">
        <v>5200</v>
      </c>
      <c r="B1602" s="15" t="s">
        <v>4933</v>
      </c>
      <c r="C1602" s="15" t="s">
        <v>5083</v>
      </c>
      <c r="D1602" s="15" t="s">
        <v>5201</v>
      </c>
      <c r="E1602" s="15" t="s">
        <v>5202</v>
      </c>
      <c r="F1602" s="16" t="s">
        <v>5203</v>
      </c>
      <c r="G1602" s="15" t="s">
        <v>29</v>
      </c>
      <c r="H1602" s="14">
        <v>200</v>
      </c>
      <c r="I1602" s="19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20"/>
      <c r="U1602" s="20"/>
      <c r="V1602" s="20"/>
      <c r="W1602" s="20"/>
      <c r="X1602" s="20"/>
      <c r="Y1602" s="20"/>
      <c r="Z1602" s="20"/>
      <c r="AA1602" s="20"/>
      <c r="AB1602" s="20"/>
      <c r="AC1602" s="20"/>
    </row>
    <row r="1603" hidden="1" spans="1:29">
      <c r="A1603" s="11" t="s">
        <v>5204</v>
      </c>
      <c r="B1603" s="15" t="s">
        <v>4933</v>
      </c>
      <c r="C1603" s="15" t="s">
        <v>5083</v>
      </c>
      <c r="D1603" s="15" t="s">
        <v>5201</v>
      </c>
      <c r="E1603" s="15" t="s">
        <v>5205</v>
      </c>
      <c r="F1603" s="16" t="s">
        <v>5206</v>
      </c>
      <c r="G1603" s="15" t="s">
        <v>29</v>
      </c>
      <c r="H1603" s="14">
        <v>200</v>
      </c>
      <c r="I1603" s="19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20"/>
      <c r="U1603" s="20"/>
      <c r="V1603" s="20"/>
      <c r="W1603" s="20"/>
      <c r="X1603" s="20"/>
      <c r="Y1603" s="20"/>
      <c r="Z1603" s="20"/>
      <c r="AA1603" s="20"/>
      <c r="AB1603" s="20"/>
      <c r="AC1603" s="20"/>
    </row>
    <row r="1604" hidden="1" spans="1:29">
      <c r="A1604" s="11" t="s">
        <v>5207</v>
      </c>
      <c r="B1604" s="15" t="s">
        <v>4933</v>
      </c>
      <c r="C1604" s="15" t="s">
        <v>5083</v>
      </c>
      <c r="D1604" s="15" t="s">
        <v>5201</v>
      </c>
      <c r="E1604" s="15" t="s">
        <v>5208</v>
      </c>
      <c r="F1604" s="16" t="s">
        <v>5209</v>
      </c>
      <c r="G1604" s="15" t="s">
        <v>29</v>
      </c>
      <c r="H1604" s="14">
        <v>400</v>
      </c>
      <c r="I1604" s="19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20"/>
      <c r="U1604" s="20"/>
      <c r="V1604" s="20"/>
      <c r="W1604" s="20"/>
      <c r="X1604" s="20"/>
      <c r="Y1604" s="20"/>
      <c r="Z1604" s="20"/>
      <c r="AA1604" s="20"/>
      <c r="AB1604" s="20"/>
      <c r="AC1604" s="20"/>
    </row>
    <row r="1605" hidden="1" spans="1:29">
      <c r="A1605" s="11" t="s">
        <v>5210</v>
      </c>
      <c r="B1605" s="15" t="s">
        <v>4933</v>
      </c>
      <c r="C1605" s="15" t="s">
        <v>5083</v>
      </c>
      <c r="D1605" s="15" t="s">
        <v>5201</v>
      </c>
      <c r="E1605" s="15" t="s">
        <v>5211</v>
      </c>
      <c r="F1605" s="16" t="s">
        <v>5212</v>
      </c>
      <c r="G1605" s="15" t="s">
        <v>29</v>
      </c>
      <c r="H1605" s="14">
        <v>400</v>
      </c>
      <c r="I1605" s="19"/>
      <c r="J1605" s="20"/>
      <c r="K1605" s="20"/>
      <c r="L1605" s="20"/>
      <c r="M1605" s="20"/>
      <c r="N1605" s="20"/>
      <c r="O1605" s="20"/>
      <c r="P1605" s="20"/>
      <c r="Q1605" s="20"/>
      <c r="R1605" s="20"/>
      <c r="S1605" s="20"/>
      <c r="T1605" s="20"/>
      <c r="U1605" s="20"/>
      <c r="V1605" s="20"/>
      <c r="W1605" s="20"/>
      <c r="X1605" s="20"/>
      <c r="Y1605" s="20"/>
      <c r="Z1605" s="20"/>
      <c r="AA1605" s="20"/>
      <c r="AB1605" s="20"/>
      <c r="AC1605" s="20"/>
    </row>
    <row r="1606" hidden="1" spans="1:29">
      <c r="A1606" s="11" t="s">
        <v>5213</v>
      </c>
      <c r="B1606" s="15" t="s">
        <v>4933</v>
      </c>
      <c r="C1606" s="15" t="s">
        <v>5083</v>
      </c>
      <c r="D1606" s="15" t="s">
        <v>5107</v>
      </c>
      <c r="E1606" s="15" t="s">
        <v>5214</v>
      </c>
      <c r="F1606" s="16" t="s">
        <v>5215</v>
      </c>
      <c r="G1606" s="15" t="s">
        <v>29</v>
      </c>
      <c r="H1606" s="14">
        <v>500</v>
      </c>
      <c r="I1606" s="19"/>
      <c r="J1606" s="20"/>
      <c r="K1606" s="20"/>
      <c r="L1606" s="20"/>
      <c r="M1606" s="20"/>
      <c r="N1606" s="20"/>
      <c r="O1606" s="20"/>
      <c r="P1606" s="20"/>
      <c r="Q1606" s="20"/>
      <c r="R1606" s="20"/>
      <c r="S1606" s="20"/>
      <c r="T1606" s="20"/>
      <c r="U1606" s="20"/>
      <c r="V1606" s="20"/>
      <c r="W1606" s="20"/>
      <c r="X1606" s="20"/>
      <c r="Y1606" s="20"/>
      <c r="Z1606" s="20"/>
      <c r="AA1606" s="20"/>
      <c r="AB1606" s="20"/>
      <c r="AC1606" s="20"/>
    </row>
    <row r="1607" hidden="1" spans="1:29">
      <c r="A1607" s="11" t="s">
        <v>5216</v>
      </c>
      <c r="B1607" s="15" t="s">
        <v>4933</v>
      </c>
      <c r="C1607" s="15" t="s">
        <v>5083</v>
      </c>
      <c r="D1607" s="15" t="s">
        <v>5092</v>
      </c>
      <c r="E1607" s="15" t="s">
        <v>5217</v>
      </c>
      <c r="F1607" s="16" t="s">
        <v>5218</v>
      </c>
      <c r="G1607" s="15" t="s">
        <v>29</v>
      </c>
      <c r="H1607" s="14">
        <v>200</v>
      </c>
      <c r="I1607" s="19"/>
      <c r="J1607" s="20"/>
      <c r="K1607" s="20"/>
      <c r="L1607" s="20"/>
      <c r="M1607" s="20"/>
      <c r="N1607" s="20"/>
      <c r="O1607" s="20"/>
      <c r="P1607" s="20"/>
      <c r="Q1607" s="20"/>
      <c r="R1607" s="20"/>
      <c r="S1607" s="20"/>
      <c r="T1607" s="20"/>
      <c r="U1607" s="20"/>
      <c r="V1607" s="20"/>
      <c r="W1607" s="20"/>
      <c r="X1607" s="20"/>
      <c r="Y1607" s="20"/>
      <c r="Z1607" s="20"/>
      <c r="AA1607" s="20"/>
      <c r="AB1607" s="20"/>
      <c r="AC1607" s="20"/>
    </row>
    <row r="1608" hidden="1" spans="1:29">
      <c r="A1608" s="11" t="s">
        <v>5219</v>
      </c>
      <c r="B1608" s="15" t="s">
        <v>4933</v>
      </c>
      <c r="C1608" s="15" t="s">
        <v>5083</v>
      </c>
      <c r="D1608" s="15" t="s">
        <v>5092</v>
      </c>
      <c r="E1608" s="15" t="s">
        <v>5220</v>
      </c>
      <c r="F1608" s="16" t="s">
        <v>5221</v>
      </c>
      <c r="G1608" s="15" t="s">
        <v>29</v>
      </c>
      <c r="H1608" s="14">
        <v>400</v>
      </c>
      <c r="I1608" s="19"/>
      <c r="J1608" s="20"/>
      <c r="K1608" s="20"/>
      <c r="L1608" s="20"/>
      <c r="M1608" s="20"/>
      <c r="N1608" s="20"/>
      <c r="O1608" s="20"/>
      <c r="P1608" s="20"/>
      <c r="Q1608" s="20"/>
      <c r="R1608" s="20"/>
      <c r="S1608" s="20"/>
      <c r="T1608" s="20"/>
      <c r="U1608" s="20"/>
      <c r="V1608" s="20"/>
      <c r="W1608" s="20"/>
      <c r="X1608" s="20"/>
      <c r="Y1608" s="20"/>
      <c r="Z1608" s="20"/>
      <c r="AA1608" s="20"/>
      <c r="AB1608" s="20"/>
      <c r="AC1608" s="20"/>
    </row>
    <row r="1609" hidden="1" spans="1:29">
      <c r="A1609" s="11" t="s">
        <v>5222</v>
      </c>
      <c r="B1609" s="15" t="s">
        <v>4933</v>
      </c>
      <c r="C1609" s="15" t="s">
        <v>5083</v>
      </c>
      <c r="D1609" s="15" t="s">
        <v>5100</v>
      </c>
      <c r="E1609" s="15" t="s">
        <v>5223</v>
      </c>
      <c r="F1609" s="16" t="s">
        <v>5224</v>
      </c>
      <c r="G1609" s="15" t="s">
        <v>29</v>
      </c>
      <c r="H1609" s="14">
        <v>400</v>
      </c>
      <c r="I1609" s="19"/>
      <c r="J1609" s="20"/>
      <c r="K1609" s="20"/>
      <c r="L1609" s="20"/>
      <c r="M1609" s="20"/>
      <c r="N1609" s="20"/>
      <c r="O1609" s="20"/>
      <c r="P1609" s="20"/>
      <c r="Q1609" s="20"/>
      <c r="R1609" s="20"/>
      <c r="S1609" s="20"/>
      <c r="T1609" s="20"/>
      <c r="U1609" s="20"/>
      <c r="V1609" s="20"/>
      <c r="W1609" s="20"/>
      <c r="X1609" s="20"/>
      <c r="Y1609" s="20"/>
      <c r="Z1609" s="20"/>
      <c r="AA1609" s="20"/>
      <c r="AB1609" s="20"/>
      <c r="AC1609" s="20"/>
    </row>
    <row r="1610" hidden="1" spans="1:29">
      <c r="A1610" s="11" t="s">
        <v>5225</v>
      </c>
      <c r="B1610" s="15" t="s">
        <v>4933</v>
      </c>
      <c r="C1610" s="15" t="s">
        <v>5083</v>
      </c>
      <c r="D1610" s="15" t="s">
        <v>5092</v>
      </c>
      <c r="E1610" s="15" t="s">
        <v>5226</v>
      </c>
      <c r="F1610" s="16" t="s">
        <v>5227</v>
      </c>
      <c r="G1610" s="15" t="s">
        <v>29</v>
      </c>
      <c r="H1610" s="14">
        <v>320</v>
      </c>
      <c r="I1610" s="19"/>
      <c r="J1610" s="20"/>
      <c r="K1610" s="20"/>
      <c r="L1610" s="20"/>
      <c r="M1610" s="20"/>
      <c r="N1610" s="20"/>
      <c r="O1610" s="20"/>
      <c r="P1610" s="20"/>
      <c r="Q1610" s="20"/>
      <c r="R1610" s="20"/>
      <c r="S1610" s="20"/>
      <c r="T1610" s="20"/>
      <c r="U1610" s="20"/>
      <c r="V1610" s="20"/>
      <c r="W1610" s="20"/>
      <c r="X1610" s="20"/>
      <c r="Y1610" s="20"/>
      <c r="Z1610" s="20"/>
      <c r="AA1610" s="20"/>
      <c r="AB1610" s="20"/>
      <c r="AC1610" s="20"/>
    </row>
    <row r="1611" hidden="1" spans="1:29">
      <c r="A1611" s="11" t="s">
        <v>5228</v>
      </c>
      <c r="B1611" s="15" t="s">
        <v>4933</v>
      </c>
      <c r="C1611" s="15" t="s">
        <v>5083</v>
      </c>
      <c r="D1611" s="15" t="s">
        <v>5100</v>
      </c>
      <c r="E1611" s="15" t="s">
        <v>5229</v>
      </c>
      <c r="F1611" s="16" t="s">
        <v>5230</v>
      </c>
      <c r="G1611" s="15" t="s">
        <v>29</v>
      </c>
      <c r="H1611" s="14">
        <v>640</v>
      </c>
      <c r="I1611" s="19"/>
      <c r="J1611" s="20"/>
      <c r="K1611" s="20"/>
      <c r="L1611" s="20"/>
      <c r="M1611" s="20"/>
      <c r="N1611" s="20"/>
      <c r="O1611" s="20"/>
      <c r="P1611" s="20"/>
      <c r="Q1611" s="20"/>
      <c r="R1611" s="20"/>
      <c r="S1611" s="20"/>
      <c r="T1611" s="20"/>
      <c r="U1611" s="20"/>
      <c r="V1611" s="20"/>
      <c r="W1611" s="20"/>
      <c r="X1611" s="20"/>
      <c r="Y1611" s="20"/>
      <c r="Z1611" s="20"/>
      <c r="AA1611" s="20"/>
      <c r="AB1611" s="20"/>
      <c r="AC1611" s="20"/>
    </row>
    <row r="1612" hidden="1" spans="1:29">
      <c r="A1612" s="11" t="s">
        <v>5231</v>
      </c>
      <c r="B1612" s="15" t="s">
        <v>4933</v>
      </c>
      <c r="C1612" s="15" t="s">
        <v>5083</v>
      </c>
      <c r="D1612" s="15" t="s">
        <v>5232</v>
      </c>
      <c r="E1612" s="15" t="s">
        <v>5233</v>
      </c>
      <c r="F1612" s="16" t="s">
        <v>4553</v>
      </c>
      <c r="G1612" s="15" t="s">
        <v>29</v>
      </c>
      <c r="H1612" s="14">
        <v>410</v>
      </c>
      <c r="I1612" s="19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20"/>
      <c r="U1612" s="20"/>
      <c r="V1612" s="20"/>
      <c r="W1612" s="20"/>
      <c r="X1612" s="20"/>
      <c r="Y1612" s="20"/>
      <c r="Z1612" s="20"/>
      <c r="AA1612" s="20"/>
      <c r="AB1612" s="20"/>
      <c r="AC1612" s="20"/>
    </row>
    <row r="1613" hidden="1" spans="1:29">
      <c r="A1613" s="11" t="s">
        <v>5234</v>
      </c>
      <c r="B1613" s="15" t="s">
        <v>4933</v>
      </c>
      <c r="C1613" s="15" t="s">
        <v>5083</v>
      </c>
      <c r="D1613" s="15" t="s">
        <v>5100</v>
      </c>
      <c r="E1613" s="15" t="s">
        <v>5235</v>
      </c>
      <c r="F1613" s="16" t="s">
        <v>5236</v>
      </c>
      <c r="G1613" s="15" t="s">
        <v>29</v>
      </c>
      <c r="H1613" s="14">
        <v>500</v>
      </c>
      <c r="I1613" s="19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20"/>
      <c r="U1613" s="20"/>
      <c r="V1613" s="20"/>
      <c r="W1613" s="20"/>
      <c r="X1613" s="20"/>
      <c r="Y1613" s="20"/>
      <c r="Z1613" s="20"/>
      <c r="AA1613" s="20"/>
      <c r="AB1613" s="20"/>
      <c r="AC1613" s="20"/>
    </row>
    <row r="1614" hidden="1" spans="1:29">
      <c r="A1614" s="11" t="s">
        <v>5237</v>
      </c>
      <c r="B1614" s="15" t="s">
        <v>4933</v>
      </c>
      <c r="C1614" s="15" t="s">
        <v>5083</v>
      </c>
      <c r="D1614" s="15" t="s">
        <v>5164</v>
      </c>
      <c r="E1614" s="15" t="s">
        <v>5238</v>
      </c>
      <c r="F1614" s="16" t="s">
        <v>5239</v>
      </c>
      <c r="G1614" s="15" t="s">
        <v>29</v>
      </c>
      <c r="H1614" s="14">
        <v>395</v>
      </c>
      <c r="I1614" s="19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20"/>
      <c r="U1614" s="20"/>
      <c r="V1614" s="20"/>
      <c r="W1614" s="20"/>
      <c r="X1614" s="20"/>
      <c r="Y1614" s="20"/>
      <c r="Z1614" s="20"/>
      <c r="AA1614" s="20"/>
      <c r="AB1614" s="20"/>
      <c r="AC1614" s="20"/>
    </row>
    <row r="1615" hidden="1" spans="1:29">
      <c r="A1615" s="11" t="s">
        <v>5240</v>
      </c>
      <c r="B1615" s="15" t="s">
        <v>4933</v>
      </c>
      <c r="C1615" s="15" t="s">
        <v>5083</v>
      </c>
      <c r="D1615" s="15" t="s">
        <v>5092</v>
      </c>
      <c r="E1615" s="15" t="s">
        <v>5241</v>
      </c>
      <c r="F1615" s="16" t="s">
        <v>5242</v>
      </c>
      <c r="G1615" s="15" t="s">
        <v>29</v>
      </c>
      <c r="H1615" s="14">
        <v>1000</v>
      </c>
      <c r="I1615" s="19"/>
      <c r="J1615" s="20"/>
      <c r="K1615" s="20"/>
      <c r="L1615" s="20"/>
      <c r="M1615" s="20"/>
      <c r="N1615" s="20"/>
      <c r="O1615" s="20"/>
      <c r="P1615" s="20"/>
      <c r="Q1615" s="20"/>
      <c r="R1615" s="20"/>
      <c r="S1615" s="20"/>
      <c r="T1615" s="20"/>
      <c r="U1615" s="20"/>
      <c r="V1615" s="20"/>
      <c r="W1615" s="20"/>
      <c r="X1615" s="20"/>
      <c r="Y1615" s="20"/>
      <c r="Z1615" s="20"/>
      <c r="AA1615" s="20"/>
      <c r="AB1615" s="20"/>
      <c r="AC1615" s="20"/>
    </row>
    <row r="1616" hidden="1" spans="1:29">
      <c r="A1616" s="11" t="s">
        <v>5243</v>
      </c>
      <c r="B1616" s="15" t="s">
        <v>4933</v>
      </c>
      <c r="C1616" s="15" t="s">
        <v>5083</v>
      </c>
      <c r="D1616" s="15" t="s">
        <v>5092</v>
      </c>
      <c r="E1616" s="15" t="s">
        <v>5244</v>
      </c>
      <c r="F1616" s="16" t="s">
        <v>5245</v>
      </c>
      <c r="G1616" s="15" t="s">
        <v>29</v>
      </c>
      <c r="H1616" s="14">
        <v>400</v>
      </c>
      <c r="I1616" s="19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  <c r="Z1616" s="20"/>
      <c r="AA1616" s="20"/>
      <c r="AB1616" s="20"/>
      <c r="AC1616" s="20"/>
    </row>
    <row r="1617" hidden="1" spans="1:29">
      <c r="A1617" s="11" t="s">
        <v>5246</v>
      </c>
      <c r="B1617" s="15" t="s">
        <v>4933</v>
      </c>
      <c r="C1617" s="15" t="s">
        <v>5083</v>
      </c>
      <c r="D1617" s="15" t="s">
        <v>5247</v>
      </c>
      <c r="E1617" s="15" t="s">
        <v>5248</v>
      </c>
      <c r="F1617" s="16" t="s">
        <v>5249</v>
      </c>
      <c r="G1617" s="15" t="s">
        <v>29</v>
      </c>
      <c r="H1617" s="14">
        <v>400</v>
      </c>
      <c r="I1617" s="19"/>
      <c r="J1617" s="20"/>
      <c r="K1617" s="20"/>
      <c r="L1617" s="20"/>
      <c r="M1617" s="20"/>
      <c r="N1617" s="20"/>
      <c r="O1617" s="20"/>
      <c r="P1617" s="20"/>
      <c r="Q1617" s="20"/>
      <c r="R1617" s="20"/>
      <c r="S1617" s="20"/>
      <c r="T1617" s="20"/>
      <c r="U1617" s="20"/>
      <c r="V1617" s="20"/>
      <c r="W1617" s="20"/>
      <c r="X1617" s="20"/>
      <c r="Y1617" s="20"/>
      <c r="Z1617" s="20"/>
      <c r="AA1617" s="20"/>
      <c r="AB1617" s="20"/>
      <c r="AC1617" s="20"/>
    </row>
    <row r="1618" hidden="1" spans="1:29">
      <c r="A1618" s="11" t="s">
        <v>5250</v>
      </c>
      <c r="B1618" s="15" t="s">
        <v>4933</v>
      </c>
      <c r="C1618" s="15" t="s">
        <v>5083</v>
      </c>
      <c r="D1618" s="15" t="s">
        <v>5107</v>
      </c>
      <c r="E1618" s="15" t="s">
        <v>5251</v>
      </c>
      <c r="F1618" s="16" t="s">
        <v>5252</v>
      </c>
      <c r="G1618" s="15" t="s">
        <v>29</v>
      </c>
      <c r="H1618" s="14">
        <v>480</v>
      </c>
      <c r="I1618" s="19"/>
      <c r="J1618" s="20"/>
      <c r="K1618" s="20"/>
      <c r="L1618" s="20"/>
      <c r="M1618" s="20"/>
      <c r="N1618" s="20"/>
      <c r="O1618" s="20"/>
      <c r="P1618" s="20"/>
      <c r="Q1618" s="20"/>
      <c r="R1618" s="20"/>
      <c r="S1618" s="20"/>
      <c r="T1618" s="20"/>
      <c r="U1618" s="20"/>
      <c r="V1618" s="20"/>
      <c r="W1618" s="20"/>
      <c r="X1618" s="20"/>
      <c r="Y1618" s="20"/>
      <c r="Z1618" s="20"/>
      <c r="AA1618" s="20"/>
      <c r="AB1618" s="20"/>
      <c r="AC1618" s="20"/>
    </row>
    <row r="1619" hidden="1" spans="1:29">
      <c r="A1619" s="11" t="s">
        <v>5253</v>
      </c>
      <c r="B1619" s="15" t="s">
        <v>4933</v>
      </c>
      <c r="C1619" s="15" t="s">
        <v>5083</v>
      </c>
      <c r="D1619" s="15" t="s">
        <v>5100</v>
      </c>
      <c r="E1619" s="15" t="s">
        <v>5254</v>
      </c>
      <c r="F1619" s="16" t="s">
        <v>5255</v>
      </c>
      <c r="G1619" s="15" t="s">
        <v>29</v>
      </c>
      <c r="H1619" s="14">
        <v>400</v>
      </c>
      <c r="I1619" s="19"/>
      <c r="J1619" s="20"/>
      <c r="K1619" s="20"/>
      <c r="L1619" s="20"/>
      <c r="M1619" s="20"/>
      <c r="N1619" s="20"/>
      <c r="O1619" s="20"/>
      <c r="P1619" s="20"/>
      <c r="Q1619" s="20"/>
      <c r="R1619" s="20"/>
      <c r="S1619" s="20"/>
      <c r="T1619" s="20"/>
      <c r="U1619" s="20"/>
      <c r="V1619" s="20"/>
      <c r="W1619" s="20"/>
      <c r="X1619" s="20"/>
      <c r="Y1619" s="20"/>
      <c r="Z1619" s="20"/>
      <c r="AA1619" s="20"/>
      <c r="AB1619" s="20"/>
      <c r="AC1619" s="20"/>
    </row>
    <row r="1620" hidden="1" spans="1:29">
      <c r="A1620" s="11" t="s">
        <v>5256</v>
      </c>
      <c r="B1620" s="15" t="s">
        <v>4933</v>
      </c>
      <c r="C1620" s="15" t="s">
        <v>5083</v>
      </c>
      <c r="D1620" s="15" t="s">
        <v>5092</v>
      </c>
      <c r="E1620" s="15" t="s">
        <v>5257</v>
      </c>
      <c r="F1620" s="16" t="s">
        <v>5258</v>
      </c>
      <c r="G1620" s="15" t="s">
        <v>29</v>
      </c>
      <c r="H1620" s="14">
        <v>750</v>
      </c>
      <c r="I1620" s="19"/>
      <c r="J1620" s="20"/>
      <c r="K1620" s="20"/>
      <c r="L1620" s="20"/>
      <c r="M1620" s="20"/>
      <c r="N1620" s="20"/>
      <c r="O1620" s="20"/>
      <c r="P1620" s="20"/>
      <c r="Q1620" s="20"/>
      <c r="R1620" s="20"/>
      <c r="S1620" s="20"/>
      <c r="T1620" s="20"/>
      <c r="U1620" s="20"/>
      <c r="V1620" s="20"/>
      <c r="W1620" s="20"/>
      <c r="X1620" s="20"/>
      <c r="Y1620" s="20"/>
      <c r="Z1620" s="20"/>
      <c r="AA1620" s="20"/>
      <c r="AB1620" s="20"/>
      <c r="AC1620" s="20"/>
    </row>
    <row r="1621" hidden="1" spans="1:29">
      <c r="A1621" s="11" t="s">
        <v>5259</v>
      </c>
      <c r="B1621" s="15" t="s">
        <v>4933</v>
      </c>
      <c r="C1621" s="15" t="s">
        <v>5083</v>
      </c>
      <c r="D1621" s="15" t="s">
        <v>5092</v>
      </c>
      <c r="E1621" s="15" t="s">
        <v>5260</v>
      </c>
      <c r="F1621" s="16" t="s">
        <v>5261</v>
      </c>
      <c r="G1621" s="15" t="s">
        <v>29</v>
      </c>
      <c r="H1621" s="14">
        <v>890</v>
      </c>
      <c r="I1621" s="19"/>
      <c r="J1621" s="20"/>
      <c r="K1621" s="20"/>
      <c r="L1621" s="20"/>
      <c r="M1621" s="20"/>
      <c r="N1621" s="20"/>
      <c r="O1621" s="20"/>
      <c r="P1621" s="20"/>
      <c r="Q1621" s="20"/>
      <c r="R1621" s="20"/>
      <c r="S1621" s="20"/>
      <c r="T1621" s="20"/>
      <c r="U1621" s="20"/>
      <c r="V1621" s="20"/>
      <c r="W1621" s="20"/>
      <c r="X1621" s="20"/>
      <c r="Y1621" s="20"/>
      <c r="Z1621" s="20"/>
      <c r="AA1621" s="20"/>
      <c r="AB1621" s="20"/>
      <c r="AC1621" s="20"/>
    </row>
    <row r="1622" hidden="1" spans="1:29">
      <c r="A1622" s="11" t="s">
        <v>5262</v>
      </c>
      <c r="B1622" s="15" t="s">
        <v>4933</v>
      </c>
      <c r="C1622" s="15" t="s">
        <v>5083</v>
      </c>
      <c r="D1622" s="15" t="s">
        <v>5100</v>
      </c>
      <c r="E1622" s="15" t="s">
        <v>5263</v>
      </c>
      <c r="F1622" s="16" t="s">
        <v>5264</v>
      </c>
      <c r="G1622" s="15" t="s">
        <v>29</v>
      </c>
      <c r="H1622" s="14">
        <v>1360</v>
      </c>
      <c r="I1622" s="19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20"/>
      <c r="U1622" s="20"/>
      <c r="V1622" s="20"/>
      <c r="W1622" s="20"/>
      <c r="X1622" s="20"/>
      <c r="Y1622" s="20"/>
      <c r="Z1622" s="20"/>
      <c r="AA1622" s="20"/>
      <c r="AB1622" s="20"/>
      <c r="AC1622" s="20"/>
    </row>
    <row r="1623" hidden="1" spans="1:29">
      <c r="A1623" s="11" t="s">
        <v>5265</v>
      </c>
      <c r="B1623" s="15" t="s">
        <v>4933</v>
      </c>
      <c r="C1623" s="15" t="s">
        <v>5083</v>
      </c>
      <c r="D1623" s="15" t="s">
        <v>5092</v>
      </c>
      <c r="E1623" s="15" t="s">
        <v>5266</v>
      </c>
      <c r="F1623" s="16" t="s">
        <v>5267</v>
      </c>
      <c r="G1623" s="15" t="s">
        <v>29</v>
      </c>
      <c r="H1623" s="14">
        <v>400</v>
      </c>
      <c r="I1623" s="19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20"/>
      <c r="U1623" s="20"/>
      <c r="V1623" s="20"/>
      <c r="W1623" s="20"/>
      <c r="X1623" s="20"/>
      <c r="Y1623" s="20"/>
      <c r="Z1623" s="20"/>
      <c r="AA1623" s="20"/>
      <c r="AB1623" s="20"/>
      <c r="AC1623" s="20"/>
    </row>
    <row r="1624" hidden="1" spans="1:29">
      <c r="A1624" s="11" t="s">
        <v>5268</v>
      </c>
      <c r="B1624" s="15" t="s">
        <v>4933</v>
      </c>
      <c r="C1624" s="15" t="s">
        <v>5083</v>
      </c>
      <c r="D1624" s="15" t="s">
        <v>5092</v>
      </c>
      <c r="E1624" s="15" t="s">
        <v>5269</v>
      </c>
      <c r="F1624" s="16" t="s">
        <v>5270</v>
      </c>
      <c r="G1624" s="15" t="s">
        <v>29</v>
      </c>
      <c r="H1624" s="14">
        <v>250</v>
      </c>
      <c r="I1624" s="19"/>
      <c r="J1624" s="20"/>
      <c r="K1624" s="20"/>
      <c r="L1624" s="20"/>
      <c r="M1624" s="20"/>
      <c r="N1624" s="20"/>
      <c r="O1624" s="20"/>
      <c r="P1624" s="20"/>
      <c r="Q1624" s="20"/>
      <c r="R1624" s="20"/>
      <c r="S1624" s="20"/>
      <c r="T1624" s="20"/>
      <c r="U1624" s="20"/>
      <c r="V1624" s="20"/>
      <c r="W1624" s="20"/>
      <c r="X1624" s="20"/>
      <c r="Y1624" s="20"/>
      <c r="Z1624" s="20"/>
      <c r="AA1624" s="20"/>
      <c r="AB1624" s="20"/>
      <c r="AC1624" s="20"/>
    </row>
    <row r="1625" hidden="1" spans="1:29">
      <c r="A1625" s="11" t="s">
        <v>5271</v>
      </c>
      <c r="B1625" s="15" t="s">
        <v>4933</v>
      </c>
      <c r="C1625" s="15" t="s">
        <v>5083</v>
      </c>
      <c r="D1625" s="15" t="s">
        <v>5092</v>
      </c>
      <c r="E1625" s="15" t="s">
        <v>5272</v>
      </c>
      <c r="F1625" s="16" t="s">
        <v>5273</v>
      </c>
      <c r="G1625" s="15" t="s">
        <v>29</v>
      </c>
      <c r="H1625" s="14">
        <v>320</v>
      </c>
      <c r="I1625" s="19"/>
      <c r="J1625" s="20"/>
      <c r="K1625" s="20"/>
      <c r="L1625" s="20"/>
      <c r="M1625" s="20"/>
      <c r="N1625" s="20"/>
      <c r="O1625" s="20"/>
      <c r="P1625" s="20"/>
      <c r="Q1625" s="20"/>
      <c r="R1625" s="20"/>
      <c r="S1625" s="20"/>
      <c r="T1625" s="20"/>
      <c r="U1625" s="20"/>
      <c r="V1625" s="20"/>
      <c r="W1625" s="20"/>
      <c r="X1625" s="20"/>
      <c r="Y1625" s="20"/>
      <c r="Z1625" s="20"/>
      <c r="AA1625" s="20"/>
      <c r="AB1625" s="20"/>
      <c r="AC1625" s="20"/>
    </row>
    <row r="1626" hidden="1" spans="1:29">
      <c r="A1626" s="11" t="s">
        <v>5274</v>
      </c>
      <c r="B1626" s="15" t="s">
        <v>4933</v>
      </c>
      <c r="C1626" s="15" t="s">
        <v>5083</v>
      </c>
      <c r="D1626" s="15" t="s">
        <v>5092</v>
      </c>
      <c r="E1626" s="15" t="s">
        <v>5275</v>
      </c>
      <c r="F1626" s="16" t="s">
        <v>5276</v>
      </c>
      <c r="G1626" s="15" t="s">
        <v>29</v>
      </c>
      <c r="H1626" s="14">
        <v>1120</v>
      </c>
      <c r="I1626" s="19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20"/>
      <c r="U1626" s="20"/>
      <c r="V1626" s="20"/>
      <c r="W1626" s="20"/>
      <c r="X1626" s="20"/>
      <c r="Y1626" s="20"/>
      <c r="Z1626" s="20"/>
      <c r="AA1626" s="20"/>
      <c r="AB1626" s="20"/>
      <c r="AC1626" s="20"/>
    </row>
    <row r="1627" hidden="1" spans="1:29">
      <c r="A1627" s="11" t="s">
        <v>5277</v>
      </c>
      <c r="B1627" s="15" t="s">
        <v>4933</v>
      </c>
      <c r="C1627" s="15" t="s">
        <v>5083</v>
      </c>
      <c r="D1627" s="15" t="s">
        <v>5092</v>
      </c>
      <c r="E1627" s="15" t="s">
        <v>5278</v>
      </c>
      <c r="F1627" s="16" t="s">
        <v>5279</v>
      </c>
      <c r="G1627" s="15" t="s">
        <v>29</v>
      </c>
      <c r="H1627" s="14">
        <v>400</v>
      </c>
      <c r="I1627" s="19"/>
      <c r="J1627" s="20"/>
      <c r="K1627" s="20"/>
      <c r="L1627" s="20"/>
      <c r="M1627" s="20"/>
      <c r="N1627" s="20"/>
      <c r="O1627" s="20"/>
      <c r="P1627" s="20"/>
      <c r="Q1627" s="20"/>
      <c r="R1627" s="20"/>
      <c r="S1627" s="20"/>
      <c r="T1627" s="20"/>
      <c r="U1627" s="20"/>
      <c r="V1627" s="20"/>
      <c r="W1627" s="20"/>
      <c r="X1627" s="20"/>
      <c r="Y1627" s="20"/>
      <c r="Z1627" s="20"/>
      <c r="AA1627" s="20"/>
      <c r="AB1627" s="20"/>
      <c r="AC1627" s="20"/>
    </row>
    <row r="1628" hidden="1" spans="1:29">
      <c r="A1628" s="11" t="s">
        <v>5280</v>
      </c>
      <c r="B1628" s="15" t="s">
        <v>4933</v>
      </c>
      <c r="C1628" s="15" t="s">
        <v>5083</v>
      </c>
      <c r="D1628" s="15" t="s">
        <v>5201</v>
      </c>
      <c r="E1628" s="15" t="s">
        <v>5281</v>
      </c>
      <c r="F1628" s="16" t="s">
        <v>5282</v>
      </c>
      <c r="G1628" s="15" t="s">
        <v>29</v>
      </c>
      <c r="H1628" s="14">
        <v>320</v>
      </c>
      <c r="I1628" s="19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0"/>
      <c r="W1628" s="20"/>
      <c r="X1628" s="20"/>
      <c r="Y1628" s="20"/>
      <c r="Z1628" s="20"/>
      <c r="AA1628" s="20"/>
      <c r="AB1628" s="20"/>
      <c r="AC1628" s="20"/>
    </row>
    <row r="1629" hidden="1" spans="1:29">
      <c r="A1629" s="11" t="s">
        <v>5283</v>
      </c>
      <c r="B1629" s="15" t="s">
        <v>4933</v>
      </c>
      <c r="C1629" s="15" t="s">
        <v>5083</v>
      </c>
      <c r="D1629" s="15" t="s">
        <v>5088</v>
      </c>
      <c r="E1629" s="15" t="s">
        <v>5284</v>
      </c>
      <c r="F1629" s="16" t="s">
        <v>5285</v>
      </c>
      <c r="G1629" s="15" t="s">
        <v>29</v>
      </c>
      <c r="H1629" s="14">
        <v>320</v>
      </c>
      <c r="I1629" s="19"/>
      <c r="J1629" s="20"/>
      <c r="K1629" s="20"/>
      <c r="L1629" s="20"/>
      <c r="M1629" s="20"/>
      <c r="N1629" s="20"/>
      <c r="O1629" s="20"/>
      <c r="P1629" s="20"/>
      <c r="Q1629" s="20"/>
      <c r="R1629" s="20"/>
      <c r="S1629" s="20"/>
      <c r="T1629" s="20"/>
      <c r="U1629" s="20"/>
      <c r="V1629" s="20"/>
      <c r="W1629" s="20"/>
      <c r="X1629" s="20"/>
      <c r="Y1629" s="20"/>
      <c r="Z1629" s="20"/>
      <c r="AA1629" s="20"/>
      <c r="AB1629" s="20"/>
      <c r="AC1629" s="20"/>
    </row>
    <row r="1630" hidden="1" spans="1:29">
      <c r="A1630" s="11" t="s">
        <v>5286</v>
      </c>
      <c r="B1630" s="15" t="s">
        <v>4933</v>
      </c>
      <c r="C1630" s="15" t="s">
        <v>5083</v>
      </c>
      <c r="D1630" s="15" t="s">
        <v>5096</v>
      </c>
      <c r="E1630" s="15" t="s">
        <v>5287</v>
      </c>
      <c r="F1630" s="16" t="s">
        <v>5288</v>
      </c>
      <c r="G1630" s="15" t="s">
        <v>29</v>
      </c>
      <c r="H1630" s="14">
        <v>450</v>
      </c>
      <c r="I1630" s="19"/>
      <c r="J1630" s="20"/>
      <c r="K1630" s="20"/>
      <c r="L1630" s="20"/>
      <c r="M1630" s="20"/>
      <c r="N1630" s="20"/>
      <c r="O1630" s="20"/>
      <c r="P1630" s="20"/>
      <c r="Q1630" s="20"/>
      <c r="R1630" s="20"/>
      <c r="S1630" s="20"/>
      <c r="T1630" s="20"/>
      <c r="U1630" s="20"/>
      <c r="V1630" s="20"/>
      <c r="W1630" s="20"/>
      <c r="X1630" s="20"/>
      <c r="Y1630" s="20"/>
      <c r="Z1630" s="20"/>
      <c r="AA1630" s="20"/>
      <c r="AB1630" s="20"/>
      <c r="AC1630" s="20"/>
    </row>
    <row r="1631" hidden="1" spans="1:29">
      <c r="A1631" s="11" t="s">
        <v>5289</v>
      </c>
      <c r="B1631" s="15" t="s">
        <v>4933</v>
      </c>
      <c r="C1631" s="15" t="s">
        <v>5083</v>
      </c>
      <c r="D1631" s="15" t="s">
        <v>5096</v>
      </c>
      <c r="E1631" s="15" t="s">
        <v>5290</v>
      </c>
      <c r="F1631" s="16" t="s">
        <v>5291</v>
      </c>
      <c r="G1631" s="15" t="s">
        <v>29</v>
      </c>
      <c r="H1631" s="14">
        <v>410</v>
      </c>
      <c r="I1631" s="19"/>
      <c r="J1631" s="20"/>
      <c r="K1631" s="20"/>
      <c r="L1631" s="20"/>
      <c r="M1631" s="20"/>
      <c r="N1631" s="20"/>
      <c r="O1631" s="20"/>
      <c r="P1631" s="20"/>
      <c r="Q1631" s="20"/>
      <c r="R1631" s="20"/>
      <c r="S1631" s="20"/>
      <c r="T1631" s="20"/>
      <c r="U1631" s="20"/>
      <c r="V1631" s="20"/>
      <c r="W1631" s="20"/>
      <c r="X1631" s="20"/>
      <c r="Y1631" s="20"/>
      <c r="Z1631" s="20"/>
      <c r="AA1631" s="20"/>
      <c r="AB1631" s="20"/>
      <c r="AC1631" s="20"/>
    </row>
    <row r="1632" hidden="1" spans="1:29">
      <c r="A1632" s="11" t="s">
        <v>5292</v>
      </c>
      <c r="B1632" s="15" t="s">
        <v>4933</v>
      </c>
      <c r="C1632" s="15" t="s">
        <v>5083</v>
      </c>
      <c r="D1632" s="15" t="s">
        <v>5164</v>
      </c>
      <c r="E1632" s="15" t="s">
        <v>5293</v>
      </c>
      <c r="F1632" s="16" t="s">
        <v>5294</v>
      </c>
      <c r="G1632" s="15" t="s">
        <v>29</v>
      </c>
      <c r="H1632" s="14">
        <v>400</v>
      </c>
      <c r="I1632" s="19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0"/>
      <c r="W1632" s="20"/>
      <c r="X1632" s="20"/>
      <c r="Y1632" s="20"/>
      <c r="Z1632" s="20"/>
      <c r="AA1632" s="20"/>
      <c r="AB1632" s="20"/>
      <c r="AC1632" s="20"/>
    </row>
    <row r="1633" hidden="1" spans="1:29">
      <c r="A1633" s="11" t="s">
        <v>5295</v>
      </c>
      <c r="B1633" s="15" t="s">
        <v>4933</v>
      </c>
      <c r="C1633" s="15" t="s">
        <v>5083</v>
      </c>
      <c r="D1633" s="15" t="s">
        <v>5100</v>
      </c>
      <c r="E1633" s="15" t="s">
        <v>5296</v>
      </c>
      <c r="F1633" s="16" t="s">
        <v>5297</v>
      </c>
      <c r="G1633" s="15" t="s">
        <v>29</v>
      </c>
      <c r="H1633" s="14">
        <v>500</v>
      </c>
      <c r="I1633" s="19"/>
      <c r="J1633" s="20"/>
      <c r="K1633" s="20"/>
      <c r="L1633" s="20"/>
      <c r="M1633" s="20"/>
      <c r="N1633" s="20"/>
      <c r="O1633" s="20"/>
      <c r="P1633" s="20"/>
      <c r="Q1633" s="20"/>
      <c r="R1633" s="20"/>
      <c r="S1633" s="20"/>
      <c r="T1633" s="20"/>
      <c r="U1633" s="20"/>
      <c r="V1633" s="20"/>
      <c r="W1633" s="20"/>
      <c r="X1633" s="20"/>
      <c r="Y1633" s="20"/>
      <c r="Z1633" s="20"/>
      <c r="AA1633" s="20"/>
      <c r="AB1633" s="20"/>
      <c r="AC1633" s="20"/>
    </row>
    <row r="1634" hidden="1" spans="1:29">
      <c r="A1634" s="11" t="s">
        <v>5298</v>
      </c>
      <c r="B1634" s="15" t="s">
        <v>4933</v>
      </c>
      <c r="C1634" s="15" t="s">
        <v>5083</v>
      </c>
      <c r="D1634" s="15" t="s">
        <v>5232</v>
      </c>
      <c r="E1634" s="15" t="s">
        <v>5299</v>
      </c>
      <c r="F1634" s="16" t="s">
        <v>5300</v>
      </c>
      <c r="G1634" s="15" t="s">
        <v>29</v>
      </c>
      <c r="H1634" s="14">
        <v>640</v>
      </c>
      <c r="I1634" s="19"/>
      <c r="J1634" s="20"/>
      <c r="K1634" s="20"/>
      <c r="L1634" s="20"/>
      <c r="M1634" s="20"/>
      <c r="N1634" s="20"/>
      <c r="O1634" s="20"/>
      <c r="P1634" s="20"/>
      <c r="Q1634" s="20"/>
      <c r="R1634" s="20"/>
      <c r="S1634" s="20"/>
      <c r="T1634" s="20"/>
      <c r="U1634" s="20"/>
      <c r="V1634" s="20"/>
      <c r="W1634" s="20"/>
      <c r="X1634" s="20"/>
      <c r="Y1634" s="20"/>
      <c r="Z1634" s="20"/>
      <c r="AA1634" s="20"/>
      <c r="AB1634" s="20"/>
      <c r="AC1634" s="20"/>
    </row>
    <row r="1635" hidden="1" spans="1:29">
      <c r="A1635" s="11" t="s">
        <v>5301</v>
      </c>
      <c r="B1635" s="15" t="s">
        <v>4933</v>
      </c>
      <c r="C1635" s="15" t="s">
        <v>5083</v>
      </c>
      <c r="D1635" s="15" t="s">
        <v>5100</v>
      </c>
      <c r="E1635" s="15" t="s">
        <v>5302</v>
      </c>
      <c r="F1635" s="16" t="s">
        <v>5303</v>
      </c>
      <c r="G1635" s="15" t="s">
        <v>29</v>
      </c>
      <c r="H1635" s="14">
        <v>1760</v>
      </c>
      <c r="I1635" s="19"/>
      <c r="J1635" s="20"/>
      <c r="K1635" s="20"/>
      <c r="L1635" s="20"/>
      <c r="M1635" s="20"/>
      <c r="N1635" s="20"/>
      <c r="O1635" s="20"/>
      <c r="P1635" s="20"/>
      <c r="Q1635" s="20"/>
      <c r="R1635" s="20"/>
      <c r="S1635" s="20"/>
      <c r="T1635" s="20"/>
      <c r="U1635" s="20"/>
      <c r="V1635" s="20"/>
      <c r="W1635" s="20"/>
      <c r="X1635" s="20"/>
      <c r="Y1635" s="20"/>
      <c r="Z1635" s="20"/>
      <c r="AA1635" s="20"/>
      <c r="AB1635" s="20"/>
      <c r="AC1635" s="20"/>
    </row>
    <row r="1636" hidden="1" spans="1:29">
      <c r="A1636" s="11" t="s">
        <v>5304</v>
      </c>
      <c r="B1636" s="15" t="s">
        <v>4933</v>
      </c>
      <c r="C1636" s="15" t="s">
        <v>5083</v>
      </c>
      <c r="D1636" s="15" t="s">
        <v>5092</v>
      </c>
      <c r="E1636" s="15" t="s">
        <v>5305</v>
      </c>
      <c r="F1636" s="16" t="s">
        <v>5306</v>
      </c>
      <c r="G1636" s="15" t="s">
        <v>29</v>
      </c>
      <c r="H1636" s="14">
        <v>410</v>
      </c>
      <c r="I1636" s="19"/>
      <c r="J1636" s="20"/>
      <c r="K1636" s="20"/>
      <c r="L1636" s="20"/>
      <c r="M1636" s="20"/>
      <c r="N1636" s="20"/>
      <c r="O1636" s="20"/>
      <c r="P1636" s="20"/>
      <c r="Q1636" s="20"/>
      <c r="R1636" s="20"/>
      <c r="S1636" s="20"/>
      <c r="T1636" s="20"/>
      <c r="U1636" s="20"/>
      <c r="V1636" s="20"/>
      <c r="W1636" s="20"/>
      <c r="X1636" s="20"/>
      <c r="Y1636" s="20"/>
      <c r="Z1636" s="20"/>
      <c r="AA1636" s="20"/>
      <c r="AB1636" s="20"/>
      <c r="AC1636" s="20"/>
    </row>
    <row r="1637" hidden="1" spans="1:29">
      <c r="A1637" s="11" t="s">
        <v>5307</v>
      </c>
      <c r="B1637" s="15" t="s">
        <v>4933</v>
      </c>
      <c r="C1637" s="15" t="s">
        <v>5083</v>
      </c>
      <c r="D1637" s="15" t="s">
        <v>5096</v>
      </c>
      <c r="E1637" s="15" t="s">
        <v>5308</v>
      </c>
      <c r="F1637" s="16" t="s">
        <v>5309</v>
      </c>
      <c r="G1637" s="15" t="s">
        <v>29</v>
      </c>
      <c r="H1637" s="14">
        <v>250</v>
      </c>
      <c r="I1637" s="19"/>
      <c r="J1637" s="20"/>
      <c r="K1637" s="20"/>
      <c r="L1637" s="20"/>
      <c r="M1637" s="20"/>
      <c r="N1637" s="20"/>
      <c r="O1637" s="20"/>
      <c r="P1637" s="20"/>
      <c r="Q1637" s="20"/>
      <c r="R1637" s="20"/>
      <c r="S1637" s="20"/>
      <c r="T1637" s="20"/>
      <c r="U1637" s="20"/>
      <c r="V1637" s="20"/>
      <c r="W1637" s="20"/>
      <c r="X1637" s="20"/>
      <c r="Y1637" s="20"/>
      <c r="Z1637" s="20"/>
      <c r="AA1637" s="20"/>
      <c r="AB1637" s="20"/>
      <c r="AC1637" s="20"/>
    </row>
    <row r="1638" hidden="1" spans="1:29">
      <c r="A1638" s="11" t="s">
        <v>5310</v>
      </c>
      <c r="B1638" s="15" t="s">
        <v>4933</v>
      </c>
      <c r="C1638" s="15" t="s">
        <v>5083</v>
      </c>
      <c r="D1638" s="15" t="s">
        <v>5092</v>
      </c>
      <c r="E1638" s="15" t="s">
        <v>5311</v>
      </c>
      <c r="F1638" s="16" t="s">
        <v>5312</v>
      </c>
      <c r="G1638" s="15" t="s">
        <v>29</v>
      </c>
      <c r="H1638" s="14">
        <v>450</v>
      </c>
      <c r="I1638" s="19"/>
      <c r="J1638" s="20"/>
      <c r="K1638" s="20"/>
      <c r="L1638" s="20"/>
      <c r="M1638" s="20"/>
      <c r="N1638" s="20"/>
      <c r="O1638" s="20"/>
      <c r="P1638" s="20"/>
      <c r="Q1638" s="20"/>
      <c r="R1638" s="20"/>
      <c r="S1638" s="20"/>
      <c r="T1638" s="20"/>
      <c r="U1638" s="20"/>
      <c r="V1638" s="20"/>
      <c r="W1638" s="20"/>
      <c r="X1638" s="20"/>
      <c r="Y1638" s="20"/>
      <c r="Z1638" s="20"/>
      <c r="AA1638" s="20"/>
      <c r="AB1638" s="20"/>
      <c r="AC1638" s="20"/>
    </row>
    <row r="1639" hidden="1" spans="1:29">
      <c r="A1639" s="11" t="s">
        <v>5313</v>
      </c>
      <c r="B1639" s="15" t="s">
        <v>4933</v>
      </c>
      <c r="C1639" s="15" t="s">
        <v>5083</v>
      </c>
      <c r="D1639" s="15" t="s">
        <v>5092</v>
      </c>
      <c r="E1639" s="15" t="s">
        <v>5314</v>
      </c>
      <c r="F1639" s="16" t="s">
        <v>5315</v>
      </c>
      <c r="G1639" s="15" t="s">
        <v>29</v>
      </c>
      <c r="H1639" s="14">
        <v>260</v>
      </c>
      <c r="I1639" s="19"/>
      <c r="J1639" s="20"/>
      <c r="K1639" s="20"/>
      <c r="L1639" s="20"/>
      <c r="M1639" s="20"/>
      <c r="N1639" s="20"/>
      <c r="O1639" s="20"/>
      <c r="P1639" s="20"/>
      <c r="Q1639" s="20"/>
      <c r="R1639" s="20"/>
      <c r="S1639" s="20"/>
      <c r="T1639" s="20"/>
      <c r="U1639" s="20"/>
      <c r="V1639" s="20"/>
      <c r="W1639" s="20"/>
      <c r="X1639" s="20"/>
      <c r="Y1639" s="20"/>
      <c r="Z1639" s="20"/>
      <c r="AA1639" s="20"/>
      <c r="AB1639" s="20"/>
      <c r="AC1639" s="20"/>
    </row>
    <row r="1640" hidden="1" spans="1:29">
      <c r="A1640" s="11" t="s">
        <v>5316</v>
      </c>
      <c r="B1640" s="15" t="s">
        <v>4933</v>
      </c>
      <c r="C1640" s="15" t="s">
        <v>5083</v>
      </c>
      <c r="D1640" s="15" t="s">
        <v>5088</v>
      </c>
      <c r="E1640" s="15" t="s">
        <v>5317</v>
      </c>
      <c r="F1640" s="16" t="s">
        <v>5318</v>
      </c>
      <c r="G1640" s="15" t="s">
        <v>29</v>
      </c>
      <c r="H1640" s="14">
        <v>500</v>
      </c>
      <c r="I1640" s="19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20"/>
      <c r="U1640" s="20"/>
      <c r="V1640" s="20"/>
      <c r="W1640" s="20"/>
      <c r="X1640" s="20"/>
      <c r="Y1640" s="20"/>
      <c r="Z1640" s="20"/>
      <c r="AA1640" s="20"/>
      <c r="AB1640" s="20"/>
      <c r="AC1640" s="20"/>
    </row>
    <row r="1641" hidden="1" spans="1:29">
      <c r="A1641" s="11" t="s">
        <v>5319</v>
      </c>
      <c r="B1641" s="15" t="s">
        <v>4933</v>
      </c>
      <c r="C1641" s="15" t="s">
        <v>5083</v>
      </c>
      <c r="D1641" s="15" t="s">
        <v>5107</v>
      </c>
      <c r="E1641" s="15" t="s">
        <v>5320</v>
      </c>
      <c r="F1641" s="16" t="s">
        <v>5321</v>
      </c>
      <c r="G1641" s="15" t="s">
        <v>29</v>
      </c>
      <c r="H1641" s="14">
        <v>400</v>
      </c>
      <c r="I1641" s="19"/>
      <c r="J1641" s="20"/>
      <c r="K1641" s="20"/>
      <c r="L1641" s="20"/>
      <c r="M1641" s="20"/>
      <c r="N1641" s="20"/>
      <c r="O1641" s="20"/>
      <c r="P1641" s="20"/>
      <c r="Q1641" s="20"/>
      <c r="R1641" s="20"/>
      <c r="S1641" s="20"/>
      <c r="T1641" s="20"/>
      <c r="U1641" s="20"/>
      <c r="V1641" s="20"/>
      <c r="W1641" s="20"/>
      <c r="X1641" s="20"/>
      <c r="Y1641" s="20"/>
      <c r="Z1641" s="20"/>
      <c r="AA1641" s="20"/>
      <c r="AB1641" s="20"/>
      <c r="AC1641" s="20"/>
    </row>
    <row r="1642" hidden="1" spans="1:29">
      <c r="A1642" s="11" t="s">
        <v>5322</v>
      </c>
      <c r="B1642" s="15" t="s">
        <v>4933</v>
      </c>
      <c r="C1642" s="15" t="s">
        <v>5083</v>
      </c>
      <c r="D1642" s="15" t="s">
        <v>5100</v>
      </c>
      <c r="E1642" s="15" t="s">
        <v>5323</v>
      </c>
      <c r="F1642" s="16" t="s">
        <v>5324</v>
      </c>
      <c r="G1642" s="15" t="s">
        <v>29</v>
      </c>
      <c r="H1642" s="14">
        <v>900</v>
      </c>
      <c r="I1642" s="19"/>
      <c r="J1642" s="20"/>
      <c r="K1642" s="20"/>
      <c r="L1642" s="20"/>
      <c r="M1642" s="20"/>
      <c r="N1642" s="20"/>
      <c r="O1642" s="20"/>
      <c r="P1642" s="20"/>
      <c r="Q1642" s="20"/>
      <c r="R1642" s="20"/>
      <c r="S1642" s="20"/>
      <c r="T1642" s="20"/>
      <c r="U1642" s="20"/>
      <c r="V1642" s="20"/>
      <c r="W1642" s="20"/>
      <c r="X1642" s="20"/>
      <c r="Y1642" s="20"/>
      <c r="Z1642" s="20"/>
      <c r="AA1642" s="20"/>
      <c r="AB1642" s="20"/>
      <c r="AC1642" s="20"/>
    </row>
    <row r="1643" hidden="1" spans="1:29">
      <c r="A1643" s="11" t="s">
        <v>5325</v>
      </c>
      <c r="B1643" s="15" t="s">
        <v>4933</v>
      </c>
      <c r="C1643" s="15" t="s">
        <v>5083</v>
      </c>
      <c r="D1643" s="15" t="s">
        <v>5092</v>
      </c>
      <c r="E1643" s="15" t="s">
        <v>5326</v>
      </c>
      <c r="F1643" s="16" t="s">
        <v>5327</v>
      </c>
      <c r="G1643" s="15" t="s">
        <v>29</v>
      </c>
      <c r="H1643" s="14">
        <v>520</v>
      </c>
      <c r="I1643" s="19"/>
      <c r="J1643" s="20"/>
      <c r="K1643" s="20"/>
      <c r="L1643" s="20"/>
      <c r="M1643" s="20"/>
      <c r="N1643" s="20"/>
      <c r="O1643" s="20"/>
      <c r="P1643" s="20"/>
      <c r="Q1643" s="20"/>
      <c r="R1643" s="20"/>
      <c r="S1643" s="20"/>
      <c r="T1643" s="20"/>
      <c r="U1643" s="20"/>
      <c r="V1643" s="20"/>
      <c r="W1643" s="20"/>
      <c r="X1643" s="20"/>
      <c r="Y1643" s="20"/>
      <c r="Z1643" s="20"/>
      <c r="AA1643" s="20"/>
      <c r="AB1643" s="20"/>
      <c r="AC1643" s="20"/>
    </row>
    <row r="1644" hidden="1" spans="1:29">
      <c r="A1644" s="11" t="s">
        <v>5328</v>
      </c>
      <c r="B1644" s="15" t="s">
        <v>4933</v>
      </c>
      <c r="C1644" s="15" t="s">
        <v>5083</v>
      </c>
      <c r="D1644" s="15" t="s">
        <v>5100</v>
      </c>
      <c r="E1644" s="15" t="s">
        <v>5329</v>
      </c>
      <c r="F1644" s="16" t="s">
        <v>5330</v>
      </c>
      <c r="G1644" s="15" t="s">
        <v>29</v>
      </c>
      <c r="H1644" s="14">
        <v>1520</v>
      </c>
      <c r="I1644" s="19"/>
      <c r="J1644" s="20"/>
      <c r="K1644" s="20"/>
      <c r="L1644" s="20"/>
      <c r="M1644" s="20"/>
      <c r="N1644" s="20"/>
      <c r="O1644" s="20"/>
      <c r="P1644" s="20"/>
      <c r="Q1644" s="20"/>
      <c r="R1644" s="20"/>
      <c r="S1644" s="20"/>
      <c r="T1644" s="20"/>
      <c r="U1644" s="20"/>
      <c r="V1644" s="20"/>
      <c r="W1644" s="20"/>
      <c r="X1644" s="20"/>
      <c r="Y1644" s="20"/>
      <c r="Z1644" s="20"/>
      <c r="AA1644" s="20"/>
      <c r="AB1644" s="20"/>
      <c r="AC1644" s="20"/>
    </row>
    <row r="1645" hidden="1" spans="1:29">
      <c r="A1645" s="11" t="s">
        <v>5331</v>
      </c>
      <c r="B1645" s="15" t="s">
        <v>4933</v>
      </c>
      <c r="C1645" s="15" t="s">
        <v>5083</v>
      </c>
      <c r="D1645" s="15" t="s">
        <v>5096</v>
      </c>
      <c r="E1645" s="15" t="s">
        <v>5332</v>
      </c>
      <c r="F1645" s="16" t="s">
        <v>5333</v>
      </c>
      <c r="G1645" s="15" t="s">
        <v>29</v>
      </c>
      <c r="H1645" s="14">
        <v>630</v>
      </c>
      <c r="I1645" s="19"/>
      <c r="J1645" s="20"/>
      <c r="K1645" s="20"/>
      <c r="L1645" s="20"/>
      <c r="M1645" s="20"/>
      <c r="N1645" s="20"/>
      <c r="O1645" s="20"/>
      <c r="P1645" s="20"/>
      <c r="Q1645" s="20"/>
      <c r="R1645" s="20"/>
      <c r="S1645" s="20"/>
      <c r="T1645" s="20"/>
      <c r="U1645" s="20"/>
      <c r="V1645" s="20"/>
      <c r="W1645" s="20"/>
      <c r="X1645" s="20"/>
      <c r="Y1645" s="20"/>
      <c r="Z1645" s="20"/>
      <c r="AA1645" s="20"/>
      <c r="AB1645" s="20"/>
      <c r="AC1645" s="20"/>
    </row>
    <row r="1646" hidden="1" spans="1:29">
      <c r="A1646" s="11" t="s">
        <v>5334</v>
      </c>
      <c r="B1646" s="15" t="s">
        <v>4933</v>
      </c>
      <c r="C1646" s="15" t="s">
        <v>5083</v>
      </c>
      <c r="D1646" s="15" t="s">
        <v>5092</v>
      </c>
      <c r="E1646" s="15" t="s">
        <v>5335</v>
      </c>
      <c r="F1646" s="16" t="s">
        <v>5336</v>
      </c>
      <c r="G1646" s="15" t="s">
        <v>29</v>
      </c>
      <c r="H1646" s="14">
        <v>750</v>
      </c>
      <c r="I1646" s="19"/>
      <c r="J1646" s="20"/>
      <c r="K1646" s="20"/>
      <c r="L1646" s="20"/>
      <c r="M1646" s="20"/>
      <c r="N1646" s="20"/>
      <c r="O1646" s="20"/>
      <c r="P1646" s="20"/>
      <c r="Q1646" s="20"/>
      <c r="R1646" s="20"/>
      <c r="S1646" s="20"/>
      <c r="T1646" s="20"/>
      <c r="U1646" s="20"/>
      <c r="V1646" s="20"/>
      <c r="W1646" s="20"/>
      <c r="X1646" s="20"/>
      <c r="Y1646" s="20"/>
      <c r="Z1646" s="20"/>
      <c r="AA1646" s="20"/>
      <c r="AB1646" s="20"/>
      <c r="AC1646" s="20"/>
    </row>
    <row r="1647" hidden="1" spans="1:29">
      <c r="A1647" s="11" t="s">
        <v>5337</v>
      </c>
      <c r="B1647" s="15" t="s">
        <v>4933</v>
      </c>
      <c r="C1647" s="15" t="s">
        <v>5083</v>
      </c>
      <c r="D1647" s="15" t="s">
        <v>5092</v>
      </c>
      <c r="E1647" s="15" t="s">
        <v>5338</v>
      </c>
      <c r="F1647" s="16" t="s">
        <v>5339</v>
      </c>
      <c r="G1647" s="15" t="s">
        <v>29</v>
      </c>
      <c r="H1647" s="14">
        <v>800</v>
      </c>
      <c r="I1647" s="19"/>
      <c r="J1647" s="20"/>
      <c r="K1647" s="20"/>
      <c r="L1647" s="20"/>
      <c r="M1647" s="20"/>
      <c r="N1647" s="20"/>
      <c r="O1647" s="20"/>
      <c r="P1647" s="20"/>
      <c r="Q1647" s="20"/>
      <c r="R1647" s="20"/>
      <c r="S1647" s="20"/>
      <c r="T1647" s="20"/>
      <c r="U1647" s="20"/>
      <c r="V1647" s="20"/>
      <c r="W1647" s="20"/>
      <c r="X1647" s="20"/>
      <c r="Y1647" s="20"/>
      <c r="Z1647" s="20"/>
      <c r="AA1647" s="20"/>
      <c r="AB1647" s="20"/>
      <c r="AC1647" s="20"/>
    </row>
    <row r="1648" hidden="1" spans="1:29">
      <c r="A1648" s="11" t="s">
        <v>5340</v>
      </c>
      <c r="B1648" s="15" t="s">
        <v>4933</v>
      </c>
      <c r="C1648" s="15" t="s">
        <v>5083</v>
      </c>
      <c r="D1648" s="15" t="s">
        <v>5092</v>
      </c>
      <c r="E1648" s="15" t="s">
        <v>5341</v>
      </c>
      <c r="F1648" s="16" t="s">
        <v>5342</v>
      </c>
      <c r="G1648" s="15" t="s">
        <v>29</v>
      </c>
      <c r="H1648" s="14">
        <v>320</v>
      </c>
      <c r="I1648" s="19"/>
      <c r="J1648" s="20"/>
      <c r="K1648" s="20"/>
      <c r="L1648" s="20"/>
      <c r="M1648" s="20"/>
      <c r="N1648" s="20"/>
      <c r="O1648" s="20"/>
      <c r="P1648" s="20"/>
      <c r="Q1648" s="20"/>
      <c r="R1648" s="20"/>
      <c r="S1648" s="20"/>
      <c r="T1648" s="20"/>
      <c r="U1648" s="20"/>
      <c r="V1648" s="20"/>
      <c r="W1648" s="20"/>
      <c r="X1648" s="20"/>
      <c r="Y1648" s="20"/>
      <c r="Z1648" s="20"/>
      <c r="AA1648" s="20"/>
      <c r="AB1648" s="20"/>
      <c r="AC1648" s="20"/>
    </row>
    <row r="1649" hidden="1" spans="1:29">
      <c r="A1649" s="11" t="s">
        <v>5343</v>
      </c>
      <c r="B1649" s="15" t="s">
        <v>4933</v>
      </c>
      <c r="C1649" s="15" t="s">
        <v>5083</v>
      </c>
      <c r="D1649" s="15" t="s">
        <v>5096</v>
      </c>
      <c r="E1649" s="15" t="s">
        <v>5344</v>
      </c>
      <c r="F1649" s="16" t="s">
        <v>5345</v>
      </c>
      <c r="G1649" s="15" t="s">
        <v>29</v>
      </c>
      <c r="H1649" s="14">
        <v>1890</v>
      </c>
      <c r="I1649" s="19"/>
      <c r="J1649" s="20"/>
      <c r="K1649" s="20"/>
      <c r="L1649" s="20"/>
      <c r="M1649" s="20"/>
      <c r="N1649" s="20"/>
      <c r="O1649" s="20"/>
      <c r="P1649" s="20"/>
      <c r="Q1649" s="20"/>
      <c r="R1649" s="20"/>
      <c r="S1649" s="20"/>
      <c r="T1649" s="20"/>
      <c r="U1649" s="20"/>
      <c r="V1649" s="20"/>
      <c r="W1649" s="20"/>
      <c r="X1649" s="20"/>
      <c r="Y1649" s="20"/>
      <c r="Z1649" s="20"/>
      <c r="AA1649" s="20"/>
      <c r="AB1649" s="20"/>
      <c r="AC1649" s="20"/>
    </row>
    <row r="1650" hidden="1" spans="1:29">
      <c r="A1650" s="11" t="s">
        <v>5346</v>
      </c>
      <c r="B1650" s="15" t="s">
        <v>4933</v>
      </c>
      <c r="C1650" s="15" t="s">
        <v>5083</v>
      </c>
      <c r="D1650" s="15" t="s">
        <v>5100</v>
      </c>
      <c r="E1650" s="15" t="s">
        <v>5347</v>
      </c>
      <c r="F1650" s="16" t="s">
        <v>5348</v>
      </c>
      <c r="G1650" s="15" t="s">
        <v>29</v>
      </c>
      <c r="H1650" s="14">
        <v>400</v>
      </c>
      <c r="I1650" s="19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20"/>
      <c r="U1650" s="20"/>
      <c r="V1650" s="20"/>
      <c r="W1650" s="20"/>
      <c r="X1650" s="20"/>
      <c r="Y1650" s="20"/>
      <c r="Z1650" s="20"/>
      <c r="AA1650" s="20"/>
      <c r="AB1650" s="20"/>
      <c r="AC1650" s="20"/>
    </row>
    <row r="1651" hidden="1" spans="1:29">
      <c r="A1651" s="11" t="s">
        <v>5349</v>
      </c>
      <c r="B1651" s="15" t="s">
        <v>4933</v>
      </c>
      <c r="C1651" s="15" t="s">
        <v>5083</v>
      </c>
      <c r="D1651" s="15" t="s">
        <v>5088</v>
      </c>
      <c r="E1651" s="15" t="s">
        <v>5350</v>
      </c>
      <c r="F1651" s="16" t="s">
        <v>5351</v>
      </c>
      <c r="G1651" s="15" t="s">
        <v>29</v>
      </c>
      <c r="H1651" s="14">
        <v>200</v>
      </c>
      <c r="I1651" s="19"/>
      <c r="J1651" s="20"/>
      <c r="K1651" s="20"/>
      <c r="L1651" s="20"/>
      <c r="M1651" s="20"/>
      <c r="N1651" s="20"/>
      <c r="O1651" s="20"/>
      <c r="P1651" s="20"/>
      <c r="Q1651" s="20"/>
      <c r="R1651" s="20"/>
      <c r="S1651" s="20"/>
      <c r="T1651" s="20"/>
      <c r="U1651" s="20"/>
      <c r="V1651" s="20"/>
      <c r="W1651" s="20"/>
      <c r="X1651" s="20"/>
      <c r="Y1651" s="20"/>
      <c r="Z1651" s="20"/>
      <c r="AA1651" s="20"/>
      <c r="AB1651" s="20"/>
      <c r="AC1651" s="20"/>
    </row>
    <row r="1652" hidden="1" spans="1:29">
      <c r="A1652" s="11" t="s">
        <v>5352</v>
      </c>
      <c r="B1652" s="15" t="s">
        <v>4933</v>
      </c>
      <c r="C1652" s="15" t="s">
        <v>5083</v>
      </c>
      <c r="D1652" s="15" t="s">
        <v>5092</v>
      </c>
      <c r="E1652" s="15" t="s">
        <v>5353</v>
      </c>
      <c r="F1652" s="16" t="s">
        <v>5354</v>
      </c>
      <c r="G1652" s="15" t="s">
        <v>29</v>
      </c>
      <c r="H1652" s="14">
        <v>325</v>
      </c>
      <c r="I1652" s="19"/>
      <c r="J1652" s="20"/>
      <c r="K1652" s="20"/>
      <c r="L1652" s="20"/>
      <c r="M1652" s="20"/>
      <c r="N1652" s="20"/>
      <c r="O1652" s="20"/>
      <c r="P1652" s="20"/>
      <c r="Q1652" s="20"/>
      <c r="R1652" s="20"/>
      <c r="S1652" s="20"/>
      <c r="T1652" s="20"/>
      <c r="U1652" s="20"/>
      <c r="V1652" s="20"/>
      <c r="W1652" s="20"/>
      <c r="X1652" s="20"/>
      <c r="Y1652" s="20"/>
      <c r="Z1652" s="20"/>
      <c r="AA1652" s="20"/>
      <c r="AB1652" s="20"/>
      <c r="AC1652" s="20"/>
    </row>
    <row r="1653" hidden="1" spans="1:29">
      <c r="A1653" s="11" t="s">
        <v>5355</v>
      </c>
      <c r="B1653" s="15" t="s">
        <v>4933</v>
      </c>
      <c r="C1653" s="15" t="s">
        <v>5083</v>
      </c>
      <c r="D1653" s="15" t="s">
        <v>5107</v>
      </c>
      <c r="E1653" s="15" t="s">
        <v>5356</v>
      </c>
      <c r="F1653" s="16" t="s">
        <v>5357</v>
      </c>
      <c r="G1653" s="15" t="s">
        <v>29</v>
      </c>
      <c r="H1653" s="14">
        <v>720</v>
      </c>
      <c r="I1653" s="19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20"/>
      <c r="U1653" s="20"/>
      <c r="V1653" s="20"/>
      <c r="W1653" s="20"/>
      <c r="X1653" s="20"/>
      <c r="Y1653" s="20"/>
      <c r="Z1653" s="20"/>
      <c r="AA1653" s="20"/>
      <c r="AB1653" s="20"/>
      <c r="AC1653" s="20"/>
    </row>
    <row r="1654" hidden="1" spans="1:29">
      <c r="A1654" s="11" t="s">
        <v>5358</v>
      </c>
      <c r="B1654" s="15" t="s">
        <v>4933</v>
      </c>
      <c r="C1654" s="15" t="s">
        <v>5083</v>
      </c>
      <c r="D1654" s="15" t="s">
        <v>5100</v>
      </c>
      <c r="E1654" s="15" t="s">
        <v>5359</v>
      </c>
      <c r="F1654" s="16" t="s">
        <v>5360</v>
      </c>
      <c r="G1654" s="15" t="s">
        <v>29</v>
      </c>
      <c r="H1654" s="14">
        <v>640</v>
      </c>
      <c r="I1654" s="19"/>
      <c r="J1654" s="20"/>
      <c r="K1654" s="20"/>
      <c r="L1654" s="20"/>
      <c r="M1654" s="20"/>
      <c r="N1654" s="20"/>
      <c r="O1654" s="20"/>
      <c r="P1654" s="20"/>
      <c r="Q1654" s="20"/>
      <c r="R1654" s="20"/>
      <c r="S1654" s="20"/>
      <c r="T1654" s="20"/>
      <c r="U1654" s="20"/>
      <c r="V1654" s="20"/>
      <c r="W1654" s="20"/>
      <c r="X1654" s="20"/>
      <c r="Y1654" s="20"/>
      <c r="Z1654" s="20"/>
      <c r="AA1654" s="20"/>
      <c r="AB1654" s="20"/>
      <c r="AC1654" s="20"/>
    </row>
    <row r="1655" hidden="1" spans="1:29">
      <c r="A1655" s="11" t="s">
        <v>5361</v>
      </c>
      <c r="B1655" s="15" t="s">
        <v>4933</v>
      </c>
      <c r="C1655" s="15" t="s">
        <v>5083</v>
      </c>
      <c r="D1655" s="15" t="s">
        <v>5100</v>
      </c>
      <c r="E1655" s="15" t="s">
        <v>5362</v>
      </c>
      <c r="F1655" s="16" t="s">
        <v>5363</v>
      </c>
      <c r="G1655" s="15" t="s">
        <v>29</v>
      </c>
      <c r="H1655" s="14">
        <v>640</v>
      </c>
      <c r="I1655" s="19"/>
      <c r="J1655" s="20"/>
      <c r="K1655" s="20"/>
      <c r="L1655" s="20"/>
      <c r="M1655" s="20"/>
      <c r="N1655" s="20"/>
      <c r="O1655" s="20"/>
      <c r="P1655" s="20"/>
      <c r="Q1655" s="20"/>
      <c r="R1655" s="20"/>
      <c r="S1655" s="20"/>
      <c r="T1655" s="20"/>
      <c r="U1655" s="20"/>
      <c r="V1655" s="20"/>
      <c r="W1655" s="20"/>
      <c r="X1655" s="20"/>
      <c r="Y1655" s="20"/>
      <c r="Z1655" s="20"/>
      <c r="AA1655" s="20"/>
      <c r="AB1655" s="20"/>
      <c r="AC1655" s="20"/>
    </row>
    <row r="1656" hidden="1" spans="1:29">
      <c r="A1656" s="11" t="s">
        <v>5364</v>
      </c>
      <c r="B1656" s="15" t="s">
        <v>4933</v>
      </c>
      <c r="C1656" s="15" t="s">
        <v>5083</v>
      </c>
      <c r="D1656" s="15" t="s">
        <v>5100</v>
      </c>
      <c r="E1656" s="15" t="s">
        <v>5365</v>
      </c>
      <c r="F1656" s="16" t="s">
        <v>5366</v>
      </c>
      <c r="G1656" s="15" t="s">
        <v>29</v>
      </c>
      <c r="H1656" s="14">
        <v>500</v>
      </c>
      <c r="I1656" s="19"/>
      <c r="J1656" s="20"/>
      <c r="K1656" s="20"/>
      <c r="L1656" s="20"/>
      <c r="M1656" s="20"/>
      <c r="N1656" s="20"/>
      <c r="O1656" s="20"/>
      <c r="P1656" s="20"/>
      <c r="Q1656" s="20"/>
      <c r="R1656" s="20"/>
      <c r="S1656" s="20"/>
      <c r="T1656" s="20"/>
      <c r="U1656" s="20"/>
      <c r="V1656" s="20"/>
      <c r="W1656" s="20"/>
      <c r="X1656" s="20"/>
      <c r="Y1656" s="20"/>
      <c r="Z1656" s="20"/>
      <c r="AA1656" s="20"/>
      <c r="AB1656" s="20"/>
      <c r="AC1656" s="20"/>
    </row>
    <row r="1657" hidden="1" spans="1:29">
      <c r="A1657" s="11" t="s">
        <v>5367</v>
      </c>
      <c r="B1657" s="15" t="s">
        <v>4933</v>
      </c>
      <c r="C1657" s="15" t="s">
        <v>5083</v>
      </c>
      <c r="D1657" s="15" t="s">
        <v>5092</v>
      </c>
      <c r="E1657" s="15" t="s">
        <v>5368</v>
      </c>
      <c r="F1657" s="16" t="s">
        <v>1580</v>
      </c>
      <c r="G1657" s="15" t="s">
        <v>29</v>
      </c>
      <c r="H1657" s="14">
        <v>400</v>
      </c>
      <c r="I1657" s="19"/>
      <c r="J1657" s="20"/>
      <c r="K1657" s="20"/>
      <c r="L1657" s="20"/>
      <c r="M1657" s="20"/>
      <c r="N1657" s="20"/>
      <c r="O1657" s="20"/>
      <c r="P1657" s="20"/>
      <c r="Q1657" s="20"/>
      <c r="R1657" s="20"/>
      <c r="S1657" s="20"/>
      <c r="T1657" s="20"/>
      <c r="U1657" s="20"/>
      <c r="V1657" s="20"/>
      <c r="W1657" s="20"/>
      <c r="X1657" s="20"/>
      <c r="Y1657" s="20"/>
      <c r="Z1657" s="20"/>
      <c r="AA1657" s="20"/>
      <c r="AB1657" s="20"/>
      <c r="AC1657" s="20"/>
    </row>
    <row r="1658" hidden="1" spans="1:29">
      <c r="A1658" s="11" t="s">
        <v>5369</v>
      </c>
      <c r="B1658" s="15" t="s">
        <v>4933</v>
      </c>
      <c r="C1658" s="15" t="s">
        <v>5083</v>
      </c>
      <c r="D1658" s="15" t="s">
        <v>5088</v>
      </c>
      <c r="E1658" s="15" t="s">
        <v>5370</v>
      </c>
      <c r="F1658" s="16" t="s">
        <v>5371</v>
      </c>
      <c r="G1658" s="15" t="s">
        <v>29</v>
      </c>
      <c r="H1658" s="14">
        <v>400</v>
      </c>
      <c r="I1658" s="19"/>
      <c r="J1658" s="20"/>
      <c r="K1658" s="20"/>
      <c r="L1658" s="20"/>
      <c r="M1658" s="20"/>
      <c r="N1658" s="20"/>
      <c r="O1658" s="20"/>
      <c r="P1658" s="20"/>
      <c r="Q1658" s="20"/>
      <c r="R1658" s="20"/>
      <c r="S1658" s="20"/>
      <c r="T1658" s="20"/>
      <c r="U1658" s="20"/>
      <c r="V1658" s="20"/>
      <c r="W1658" s="20"/>
      <c r="X1658" s="20"/>
      <c r="Y1658" s="20"/>
      <c r="Z1658" s="20"/>
      <c r="AA1658" s="20"/>
      <c r="AB1658" s="20"/>
      <c r="AC1658" s="20"/>
    </row>
    <row r="1659" hidden="1" spans="1:29">
      <c r="A1659" s="11" t="s">
        <v>5372</v>
      </c>
      <c r="B1659" s="15" t="s">
        <v>4933</v>
      </c>
      <c r="C1659" s="15" t="s">
        <v>5083</v>
      </c>
      <c r="D1659" s="15" t="s">
        <v>5107</v>
      </c>
      <c r="E1659" s="15" t="s">
        <v>5373</v>
      </c>
      <c r="F1659" s="16" t="s">
        <v>5374</v>
      </c>
      <c r="G1659" s="15" t="s">
        <v>29</v>
      </c>
      <c r="H1659" s="14">
        <v>800</v>
      </c>
      <c r="I1659" s="19"/>
      <c r="J1659" s="20"/>
      <c r="K1659" s="20"/>
      <c r="L1659" s="20"/>
      <c r="M1659" s="20"/>
      <c r="N1659" s="20"/>
      <c r="O1659" s="20"/>
      <c r="P1659" s="20"/>
      <c r="Q1659" s="20"/>
      <c r="R1659" s="20"/>
      <c r="S1659" s="20"/>
      <c r="T1659" s="20"/>
      <c r="U1659" s="20"/>
      <c r="V1659" s="20"/>
      <c r="W1659" s="20"/>
      <c r="X1659" s="20"/>
      <c r="Y1659" s="20"/>
      <c r="Z1659" s="20"/>
      <c r="AA1659" s="20"/>
      <c r="AB1659" s="20"/>
      <c r="AC1659" s="20"/>
    </row>
    <row r="1660" hidden="1" spans="1:29">
      <c r="A1660" s="11" t="s">
        <v>5375</v>
      </c>
      <c r="B1660" s="15" t="s">
        <v>4933</v>
      </c>
      <c r="C1660" s="15" t="s">
        <v>5083</v>
      </c>
      <c r="D1660" s="15" t="s">
        <v>5092</v>
      </c>
      <c r="E1660" s="15" t="s">
        <v>5376</v>
      </c>
      <c r="F1660" s="16" t="s">
        <v>5377</v>
      </c>
      <c r="G1660" s="15" t="s">
        <v>29</v>
      </c>
      <c r="H1660" s="14">
        <v>500</v>
      </c>
      <c r="I1660" s="19"/>
      <c r="J1660" s="20"/>
      <c r="K1660" s="20"/>
      <c r="L1660" s="20"/>
      <c r="M1660" s="20"/>
      <c r="N1660" s="20"/>
      <c r="O1660" s="20"/>
      <c r="P1660" s="20"/>
      <c r="Q1660" s="20"/>
      <c r="R1660" s="20"/>
      <c r="S1660" s="20"/>
      <c r="T1660" s="20"/>
      <c r="U1660" s="20"/>
      <c r="V1660" s="20"/>
      <c r="W1660" s="20"/>
      <c r="X1660" s="20"/>
      <c r="Y1660" s="20"/>
      <c r="Z1660" s="20"/>
      <c r="AA1660" s="20"/>
      <c r="AB1660" s="20"/>
      <c r="AC1660" s="20"/>
    </row>
    <row r="1661" hidden="1" spans="1:29">
      <c r="A1661" s="11" t="s">
        <v>5378</v>
      </c>
      <c r="B1661" s="15" t="s">
        <v>4933</v>
      </c>
      <c r="C1661" s="15" t="s">
        <v>5083</v>
      </c>
      <c r="D1661" s="15" t="s">
        <v>5096</v>
      </c>
      <c r="E1661" s="15" t="s">
        <v>5379</v>
      </c>
      <c r="F1661" s="16" t="s">
        <v>5380</v>
      </c>
      <c r="G1661" s="15" t="s">
        <v>29</v>
      </c>
      <c r="H1661" s="14">
        <v>630</v>
      </c>
      <c r="I1661" s="19"/>
      <c r="J1661" s="20"/>
      <c r="K1661" s="20"/>
      <c r="L1661" s="20"/>
      <c r="M1661" s="20"/>
      <c r="N1661" s="20"/>
      <c r="O1661" s="20"/>
      <c r="P1661" s="20"/>
      <c r="Q1661" s="20"/>
      <c r="R1661" s="20"/>
      <c r="S1661" s="20"/>
      <c r="T1661" s="20"/>
      <c r="U1661" s="20"/>
      <c r="V1661" s="20"/>
      <c r="W1661" s="20"/>
      <c r="X1661" s="20"/>
      <c r="Y1661" s="20"/>
      <c r="Z1661" s="20"/>
      <c r="AA1661" s="20"/>
      <c r="AB1661" s="20"/>
      <c r="AC1661" s="20"/>
    </row>
    <row r="1662" hidden="1" spans="1:29">
      <c r="A1662" s="11" t="s">
        <v>5381</v>
      </c>
      <c r="B1662" s="15" t="s">
        <v>4933</v>
      </c>
      <c r="C1662" s="15" t="s">
        <v>5083</v>
      </c>
      <c r="D1662" s="15" t="s">
        <v>5100</v>
      </c>
      <c r="E1662" s="15" t="s">
        <v>5382</v>
      </c>
      <c r="F1662" s="16" t="s">
        <v>5383</v>
      </c>
      <c r="G1662" s="15" t="s">
        <v>29</v>
      </c>
      <c r="H1662" s="14">
        <v>320</v>
      </c>
      <c r="I1662" s="19"/>
      <c r="J1662" s="20"/>
      <c r="K1662" s="20"/>
      <c r="L1662" s="20"/>
      <c r="M1662" s="20"/>
      <c r="N1662" s="20"/>
      <c r="O1662" s="20"/>
      <c r="P1662" s="20"/>
      <c r="Q1662" s="20"/>
      <c r="R1662" s="20"/>
      <c r="S1662" s="20"/>
      <c r="T1662" s="20"/>
      <c r="U1662" s="20"/>
      <c r="V1662" s="20"/>
      <c r="W1662" s="20"/>
      <c r="X1662" s="20"/>
      <c r="Y1662" s="20"/>
      <c r="Z1662" s="20"/>
      <c r="AA1662" s="20"/>
      <c r="AB1662" s="20"/>
      <c r="AC1662" s="20"/>
    </row>
    <row r="1663" hidden="1" spans="1:29">
      <c r="A1663" s="11" t="s">
        <v>5384</v>
      </c>
      <c r="B1663" s="15" t="s">
        <v>4933</v>
      </c>
      <c r="C1663" s="15" t="s">
        <v>5083</v>
      </c>
      <c r="D1663" s="15" t="s">
        <v>5100</v>
      </c>
      <c r="E1663" s="15" t="s">
        <v>5385</v>
      </c>
      <c r="F1663" s="16" t="s">
        <v>5386</v>
      </c>
      <c r="G1663" s="15" t="s">
        <v>29</v>
      </c>
      <c r="H1663" s="14">
        <v>320</v>
      </c>
      <c r="I1663" s="19"/>
      <c r="J1663" s="20"/>
      <c r="K1663" s="20"/>
      <c r="L1663" s="20"/>
      <c r="M1663" s="20"/>
      <c r="N1663" s="20"/>
      <c r="O1663" s="20"/>
      <c r="P1663" s="20"/>
      <c r="Q1663" s="20"/>
      <c r="R1663" s="20"/>
      <c r="S1663" s="20"/>
      <c r="T1663" s="20"/>
      <c r="U1663" s="20"/>
      <c r="V1663" s="20"/>
      <c r="W1663" s="20"/>
      <c r="X1663" s="20"/>
      <c r="Y1663" s="20"/>
      <c r="Z1663" s="20"/>
      <c r="AA1663" s="20"/>
      <c r="AB1663" s="20"/>
      <c r="AC1663" s="20"/>
    </row>
    <row r="1664" hidden="1" spans="1:29">
      <c r="A1664" s="11" t="s">
        <v>5387</v>
      </c>
      <c r="B1664" s="15" t="s">
        <v>4933</v>
      </c>
      <c r="C1664" s="15" t="s">
        <v>5083</v>
      </c>
      <c r="D1664" s="15" t="s">
        <v>5100</v>
      </c>
      <c r="E1664" s="15" t="s">
        <v>5388</v>
      </c>
      <c r="F1664" s="16" t="s">
        <v>5389</v>
      </c>
      <c r="G1664" s="15" t="s">
        <v>29</v>
      </c>
      <c r="H1664" s="14">
        <v>1000</v>
      </c>
      <c r="I1664" s="19"/>
      <c r="J1664" s="20"/>
      <c r="K1664" s="20"/>
      <c r="L1664" s="20"/>
      <c r="M1664" s="20"/>
      <c r="N1664" s="20"/>
      <c r="O1664" s="20"/>
      <c r="P1664" s="20"/>
      <c r="Q1664" s="20"/>
      <c r="R1664" s="20"/>
      <c r="S1664" s="20"/>
      <c r="T1664" s="20"/>
      <c r="U1664" s="20"/>
      <c r="V1664" s="20"/>
      <c r="W1664" s="20"/>
      <c r="X1664" s="20"/>
      <c r="Y1664" s="20"/>
      <c r="Z1664" s="20"/>
      <c r="AA1664" s="20"/>
      <c r="AB1664" s="20"/>
      <c r="AC1664" s="20"/>
    </row>
    <row r="1665" hidden="1" spans="1:29">
      <c r="A1665" s="11" t="s">
        <v>5390</v>
      </c>
      <c r="B1665" s="15" t="s">
        <v>4933</v>
      </c>
      <c r="C1665" s="15" t="s">
        <v>5083</v>
      </c>
      <c r="D1665" s="15" t="s">
        <v>5100</v>
      </c>
      <c r="E1665" s="15" t="s">
        <v>5391</v>
      </c>
      <c r="F1665" s="16" t="s">
        <v>5392</v>
      </c>
      <c r="G1665" s="15" t="s">
        <v>29</v>
      </c>
      <c r="H1665" s="14">
        <v>2000</v>
      </c>
      <c r="I1665" s="19"/>
      <c r="J1665" s="20"/>
      <c r="K1665" s="20"/>
      <c r="L1665" s="20"/>
      <c r="M1665" s="20"/>
      <c r="N1665" s="20"/>
      <c r="O1665" s="20"/>
      <c r="P1665" s="20"/>
      <c r="Q1665" s="20"/>
      <c r="R1665" s="20"/>
      <c r="S1665" s="20"/>
      <c r="T1665" s="20"/>
      <c r="U1665" s="20"/>
      <c r="V1665" s="20"/>
      <c r="W1665" s="20"/>
      <c r="X1665" s="20"/>
      <c r="Y1665" s="20"/>
      <c r="Z1665" s="20"/>
      <c r="AA1665" s="20"/>
      <c r="AB1665" s="20"/>
      <c r="AC1665" s="20"/>
    </row>
    <row r="1666" hidden="1" spans="1:29">
      <c r="A1666" s="11" t="s">
        <v>5393</v>
      </c>
      <c r="B1666" s="15" t="s">
        <v>4933</v>
      </c>
      <c r="C1666" s="15" t="s">
        <v>5083</v>
      </c>
      <c r="D1666" s="15" t="s">
        <v>5092</v>
      </c>
      <c r="E1666" s="15" t="s">
        <v>5394</v>
      </c>
      <c r="F1666" s="16" t="s">
        <v>5395</v>
      </c>
      <c r="G1666" s="15" t="s">
        <v>29</v>
      </c>
      <c r="H1666" s="14">
        <v>750</v>
      </c>
      <c r="I1666" s="19"/>
      <c r="J1666" s="20"/>
      <c r="K1666" s="20"/>
      <c r="L1666" s="20"/>
      <c r="M1666" s="20"/>
      <c r="N1666" s="20"/>
      <c r="O1666" s="20"/>
      <c r="P1666" s="20"/>
      <c r="Q1666" s="20"/>
      <c r="R1666" s="20"/>
      <c r="S1666" s="20"/>
      <c r="T1666" s="20"/>
      <c r="U1666" s="20"/>
      <c r="V1666" s="20"/>
      <c r="W1666" s="20"/>
      <c r="X1666" s="20"/>
      <c r="Y1666" s="20"/>
      <c r="Z1666" s="20"/>
      <c r="AA1666" s="20"/>
      <c r="AB1666" s="20"/>
      <c r="AC1666" s="20"/>
    </row>
    <row r="1667" hidden="1" spans="1:29">
      <c r="A1667" s="11" t="s">
        <v>5396</v>
      </c>
      <c r="B1667" s="15" t="s">
        <v>4933</v>
      </c>
      <c r="C1667" s="15" t="s">
        <v>5083</v>
      </c>
      <c r="D1667" s="15" t="s">
        <v>5100</v>
      </c>
      <c r="E1667" s="15" t="s">
        <v>5397</v>
      </c>
      <c r="F1667" s="16" t="s">
        <v>5398</v>
      </c>
      <c r="G1667" s="15" t="s">
        <v>29</v>
      </c>
      <c r="H1667" s="14">
        <v>125</v>
      </c>
      <c r="I1667" s="19"/>
      <c r="J1667" s="20"/>
      <c r="K1667" s="20"/>
      <c r="L1667" s="20"/>
      <c r="M1667" s="20"/>
      <c r="N1667" s="20"/>
      <c r="O1667" s="20"/>
      <c r="P1667" s="20"/>
      <c r="Q1667" s="20"/>
      <c r="R1667" s="20"/>
      <c r="S1667" s="20"/>
      <c r="T1667" s="20"/>
      <c r="U1667" s="20"/>
      <c r="V1667" s="20"/>
      <c r="W1667" s="20"/>
      <c r="X1667" s="20"/>
      <c r="Y1667" s="20"/>
      <c r="Z1667" s="20"/>
      <c r="AA1667" s="20"/>
      <c r="AB1667" s="20"/>
      <c r="AC1667" s="20"/>
    </row>
    <row r="1668" hidden="1" spans="1:29">
      <c r="A1668" s="11" t="s">
        <v>5399</v>
      </c>
      <c r="B1668" s="15" t="s">
        <v>4933</v>
      </c>
      <c r="C1668" s="15" t="s">
        <v>5083</v>
      </c>
      <c r="D1668" s="15" t="s">
        <v>5088</v>
      </c>
      <c r="E1668" s="15" t="s">
        <v>5400</v>
      </c>
      <c r="F1668" s="16" t="s">
        <v>5401</v>
      </c>
      <c r="G1668" s="15" t="s">
        <v>29</v>
      </c>
      <c r="H1668" s="14">
        <v>200</v>
      </c>
      <c r="I1668" s="19"/>
      <c r="J1668" s="20"/>
      <c r="K1668" s="20"/>
      <c r="L1668" s="20"/>
      <c r="M1668" s="20"/>
      <c r="N1668" s="20"/>
      <c r="O1668" s="20"/>
      <c r="P1668" s="20"/>
      <c r="Q1668" s="20"/>
      <c r="R1668" s="20"/>
      <c r="S1668" s="20"/>
      <c r="T1668" s="20"/>
      <c r="U1668" s="20"/>
      <c r="V1668" s="20"/>
      <c r="W1668" s="20"/>
      <c r="X1668" s="20"/>
      <c r="Y1668" s="20"/>
      <c r="Z1668" s="20"/>
      <c r="AA1668" s="20"/>
      <c r="AB1668" s="20"/>
      <c r="AC1668" s="20"/>
    </row>
    <row r="1669" hidden="1" spans="1:29">
      <c r="A1669" s="11" t="s">
        <v>5402</v>
      </c>
      <c r="B1669" s="15" t="s">
        <v>4933</v>
      </c>
      <c r="C1669" s="15" t="s">
        <v>5083</v>
      </c>
      <c r="D1669" s="15" t="s">
        <v>5088</v>
      </c>
      <c r="E1669" s="15" t="s">
        <v>5403</v>
      </c>
      <c r="F1669" s="16" t="s">
        <v>5404</v>
      </c>
      <c r="G1669" s="15" t="s">
        <v>29</v>
      </c>
      <c r="H1669" s="14">
        <v>4000</v>
      </c>
      <c r="I1669" s="19"/>
      <c r="J1669" s="20"/>
      <c r="K1669" s="20"/>
      <c r="L1669" s="20"/>
      <c r="M1669" s="20"/>
      <c r="N1669" s="20"/>
      <c r="O1669" s="20"/>
      <c r="P1669" s="20"/>
      <c r="Q1669" s="20"/>
      <c r="R1669" s="20"/>
      <c r="S1669" s="20"/>
      <c r="T1669" s="20"/>
      <c r="U1669" s="20"/>
      <c r="V1669" s="20"/>
      <c r="W1669" s="20"/>
      <c r="X1669" s="20"/>
      <c r="Y1669" s="20"/>
      <c r="Z1669" s="20"/>
      <c r="AA1669" s="20"/>
      <c r="AB1669" s="20"/>
      <c r="AC1669" s="20"/>
    </row>
    <row r="1670" hidden="1" spans="1:29">
      <c r="A1670" s="11" t="s">
        <v>5405</v>
      </c>
      <c r="B1670" s="15" t="s">
        <v>4933</v>
      </c>
      <c r="C1670" s="15" t="s">
        <v>5083</v>
      </c>
      <c r="D1670" s="15" t="s">
        <v>5088</v>
      </c>
      <c r="E1670" s="15" t="s">
        <v>5406</v>
      </c>
      <c r="F1670" s="16" t="s">
        <v>5407</v>
      </c>
      <c r="G1670" s="15" t="s">
        <v>29</v>
      </c>
      <c r="H1670" s="14">
        <v>750</v>
      </c>
      <c r="I1670" s="19"/>
      <c r="J1670" s="20"/>
      <c r="K1670" s="20"/>
      <c r="L1670" s="20"/>
      <c r="M1670" s="20"/>
      <c r="N1670" s="20"/>
      <c r="O1670" s="20"/>
      <c r="P1670" s="20"/>
      <c r="Q1670" s="20"/>
      <c r="R1670" s="20"/>
      <c r="S1670" s="20"/>
      <c r="T1670" s="20"/>
      <c r="U1670" s="20"/>
      <c r="V1670" s="20"/>
      <c r="W1670" s="20"/>
      <c r="X1670" s="20"/>
      <c r="Y1670" s="20"/>
      <c r="Z1670" s="20"/>
      <c r="AA1670" s="20"/>
      <c r="AB1670" s="20"/>
      <c r="AC1670" s="20"/>
    </row>
    <row r="1671" hidden="1" spans="1:29">
      <c r="A1671" s="11" t="s">
        <v>5408</v>
      </c>
      <c r="B1671" s="15" t="s">
        <v>4933</v>
      </c>
      <c r="C1671" s="15" t="s">
        <v>5083</v>
      </c>
      <c r="D1671" s="15" t="s">
        <v>5100</v>
      </c>
      <c r="E1671" s="15" t="s">
        <v>5409</v>
      </c>
      <c r="F1671" s="16" t="s">
        <v>5410</v>
      </c>
      <c r="G1671" s="15" t="s">
        <v>29</v>
      </c>
      <c r="H1671" s="14">
        <v>480</v>
      </c>
      <c r="I1671" s="19"/>
      <c r="J1671" s="20"/>
      <c r="K1671" s="20"/>
      <c r="L1671" s="20"/>
      <c r="M1671" s="20"/>
      <c r="N1671" s="20"/>
      <c r="O1671" s="20"/>
      <c r="P1671" s="20"/>
      <c r="Q1671" s="20"/>
      <c r="R1671" s="20"/>
      <c r="S1671" s="20"/>
      <c r="T1671" s="20"/>
      <c r="U1671" s="20"/>
      <c r="V1671" s="20"/>
      <c r="W1671" s="20"/>
      <c r="X1671" s="20"/>
      <c r="Y1671" s="20"/>
      <c r="Z1671" s="20"/>
      <c r="AA1671" s="20"/>
      <c r="AB1671" s="20"/>
      <c r="AC1671" s="20"/>
    </row>
    <row r="1672" hidden="1" spans="1:29">
      <c r="A1672" s="11" t="s">
        <v>5411</v>
      </c>
      <c r="B1672" s="15" t="s">
        <v>4933</v>
      </c>
      <c r="C1672" s="15" t="s">
        <v>5083</v>
      </c>
      <c r="D1672" s="15" t="s">
        <v>5247</v>
      </c>
      <c r="E1672" s="15" t="s">
        <v>5412</v>
      </c>
      <c r="F1672" s="16" t="s">
        <v>5413</v>
      </c>
      <c r="G1672" s="15" t="s">
        <v>29</v>
      </c>
      <c r="H1672" s="14">
        <v>600</v>
      </c>
      <c r="I1672" s="19"/>
      <c r="J1672" s="20"/>
      <c r="K1672" s="20"/>
      <c r="L1672" s="20"/>
      <c r="M1672" s="20"/>
      <c r="N1672" s="20"/>
      <c r="O1672" s="20"/>
      <c r="P1672" s="20"/>
      <c r="Q1672" s="20"/>
      <c r="R1672" s="20"/>
      <c r="S1672" s="20"/>
      <c r="T1672" s="20"/>
      <c r="U1672" s="20"/>
      <c r="V1672" s="20"/>
      <c r="W1672" s="20"/>
      <c r="X1672" s="20"/>
      <c r="Y1672" s="20"/>
      <c r="Z1672" s="20"/>
      <c r="AA1672" s="20"/>
      <c r="AB1672" s="20"/>
      <c r="AC1672" s="20"/>
    </row>
    <row r="1673" hidden="1" spans="1:29">
      <c r="A1673" s="11" t="s">
        <v>5414</v>
      </c>
      <c r="B1673" s="15" t="s">
        <v>4933</v>
      </c>
      <c r="C1673" s="15" t="s">
        <v>5083</v>
      </c>
      <c r="D1673" s="15" t="s">
        <v>5100</v>
      </c>
      <c r="E1673" s="15" t="s">
        <v>5415</v>
      </c>
      <c r="F1673" s="16" t="s">
        <v>5416</v>
      </c>
      <c r="G1673" s="15" t="s">
        <v>29</v>
      </c>
      <c r="H1673" s="14">
        <v>3600</v>
      </c>
      <c r="I1673" s="19"/>
      <c r="J1673" s="20"/>
      <c r="K1673" s="20"/>
      <c r="L1673" s="20"/>
      <c r="M1673" s="20"/>
      <c r="N1673" s="20"/>
      <c r="O1673" s="20"/>
      <c r="P1673" s="20"/>
      <c r="Q1673" s="20"/>
      <c r="R1673" s="20"/>
      <c r="S1673" s="20"/>
      <c r="T1673" s="20"/>
      <c r="U1673" s="20"/>
      <c r="V1673" s="20"/>
      <c r="W1673" s="20"/>
      <c r="X1673" s="20"/>
      <c r="Y1673" s="20"/>
      <c r="Z1673" s="20"/>
      <c r="AA1673" s="20"/>
      <c r="AB1673" s="20"/>
      <c r="AC1673" s="20"/>
    </row>
    <row r="1674" hidden="1" spans="1:29">
      <c r="A1674" s="11" t="s">
        <v>5417</v>
      </c>
      <c r="B1674" s="15" t="s">
        <v>4933</v>
      </c>
      <c r="C1674" s="15" t="s">
        <v>5083</v>
      </c>
      <c r="D1674" s="15" t="s">
        <v>5418</v>
      </c>
      <c r="E1674" s="15" t="s">
        <v>5419</v>
      </c>
      <c r="F1674" s="16" t="s">
        <v>5420</v>
      </c>
      <c r="G1674" s="15" t="s">
        <v>29</v>
      </c>
      <c r="H1674" s="14">
        <v>200</v>
      </c>
      <c r="I1674" s="19"/>
      <c r="J1674" s="20"/>
      <c r="K1674" s="20"/>
      <c r="L1674" s="20"/>
      <c r="M1674" s="20"/>
      <c r="N1674" s="20"/>
      <c r="O1674" s="20"/>
      <c r="P1674" s="20"/>
      <c r="Q1674" s="20"/>
      <c r="R1674" s="20"/>
      <c r="S1674" s="20"/>
      <c r="T1674" s="20"/>
      <c r="U1674" s="20"/>
      <c r="V1674" s="20"/>
      <c r="W1674" s="20"/>
      <c r="X1674" s="20"/>
      <c r="Y1674" s="20"/>
      <c r="Z1674" s="20"/>
      <c r="AA1674" s="20"/>
      <c r="AB1674" s="20"/>
      <c r="AC1674" s="20"/>
    </row>
    <row r="1675" hidden="1" spans="1:29">
      <c r="A1675" s="11" t="s">
        <v>5421</v>
      </c>
      <c r="B1675" s="15" t="s">
        <v>4933</v>
      </c>
      <c r="C1675" s="15" t="s">
        <v>5083</v>
      </c>
      <c r="D1675" s="15" t="s">
        <v>5100</v>
      </c>
      <c r="E1675" s="15" t="s">
        <v>5422</v>
      </c>
      <c r="F1675" s="16" t="s">
        <v>5423</v>
      </c>
      <c r="G1675" s="15" t="s">
        <v>29</v>
      </c>
      <c r="H1675" s="14">
        <v>480</v>
      </c>
      <c r="I1675" s="19"/>
      <c r="J1675" s="20"/>
      <c r="K1675" s="20"/>
      <c r="L1675" s="20"/>
      <c r="M1675" s="20"/>
      <c r="N1675" s="20"/>
      <c r="O1675" s="20"/>
      <c r="P1675" s="20"/>
      <c r="Q1675" s="20"/>
      <c r="R1675" s="20"/>
      <c r="S1675" s="20"/>
      <c r="T1675" s="20"/>
      <c r="U1675" s="20"/>
      <c r="V1675" s="20"/>
      <c r="W1675" s="20"/>
      <c r="X1675" s="20"/>
      <c r="Y1675" s="20"/>
      <c r="Z1675" s="20"/>
      <c r="AA1675" s="20"/>
      <c r="AB1675" s="20"/>
      <c r="AC1675" s="20"/>
    </row>
    <row r="1676" hidden="1" spans="1:29">
      <c r="A1676" s="11" t="s">
        <v>5424</v>
      </c>
      <c r="B1676" s="15" t="s">
        <v>4933</v>
      </c>
      <c r="C1676" s="15" t="s">
        <v>5083</v>
      </c>
      <c r="D1676" s="15" t="s">
        <v>5100</v>
      </c>
      <c r="E1676" s="15" t="s">
        <v>5425</v>
      </c>
      <c r="F1676" s="16" t="s">
        <v>5426</v>
      </c>
      <c r="G1676" s="15" t="s">
        <v>29</v>
      </c>
      <c r="H1676" s="14">
        <v>1050</v>
      </c>
      <c r="I1676" s="19"/>
      <c r="J1676" s="20"/>
      <c r="K1676" s="20"/>
      <c r="L1676" s="20"/>
      <c r="M1676" s="20"/>
      <c r="N1676" s="20"/>
      <c r="O1676" s="20"/>
      <c r="P1676" s="20"/>
      <c r="Q1676" s="20"/>
      <c r="R1676" s="20"/>
      <c r="S1676" s="20"/>
      <c r="T1676" s="20"/>
      <c r="U1676" s="20"/>
      <c r="V1676" s="20"/>
      <c r="W1676" s="20"/>
      <c r="X1676" s="20"/>
      <c r="Y1676" s="20"/>
      <c r="Z1676" s="20"/>
      <c r="AA1676" s="20"/>
      <c r="AB1676" s="20"/>
      <c r="AC1676" s="20"/>
    </row>
    <row r="1677" hidden="1" spans="1:29">
      <c r="A1677" s="11" t="s">
        <v>5427</v>
      </c>
      <c r="B1677" s="15" t="s">
        <v>4933</v>
      </c>
      <c r="C1677" s="15" t="s">
        <v>5428</v>
      </c>
      <c r="D1677" s="15" t="s">
        <v>5429</v>
      </c>
      <c r="E1677" s="15" t="s">
        <v>5430</v>
      </c>
      <c r="F1677" s="16" t="s">
        <v>5431</v>
      </c>
      <c r="G1677" s="15" t="s">
        <v>45</v>
      </c>
      <c r="H1677" s="14">
        <v>9600</v>
      </c>
      <c r="I1677" s="19"/>
      <c r="J1677" s="20"/>
      <c r="K1677" s="20"/>
      <c r="L1677" s="20"/>
      <c r="M1677" s="20"/>
      <c r="N1677" s="20"/>
      <c r="O1677" s="20"/>
      <c r="P1677" s="20"/>
      <c r="Q1677" s="20"/>
      <c r="R1677" s="20"/>
      <c r="S1677" s="20"/>
      <c r="T1677" s="20"/>
      <c r="U1677" s="20"/>
      <c r="V1677" s="20"/>
      <c r="W1677" s="20"/>
      <c r="X1677" s="20"/>
      <c r="Y1677" s="20"/>
      <c r="Z1677" s="20"/>
      <c r="AA1677" s="20"/>
      <c r="AB1677" s="20"/>
      <c r="AC1677" s="20"/>
    </row>
    <row r="1678" hidden="1" spans="1:29">
      <c r="A1678" s="11" t="s">
        <v>5432</v>
      </c>
      <c r="B1678" s="15" t="s">
        <v>4933</v>
      </c>
      <c r="C1678" s="15" t="s">
        <v>5428</v>
      </c>
      <c r="D1678" s="15" t="s">
        <v>5433</v>
      </c>
      <c r="E1678" s="15" t="s">
        <v>5434</v>
      </c>
      <c r="F1678" s="16" t="s">
        <v>5435</v>
      </c>
      <c r="G1678" s="15" t="s">
        <v>45</v>
      </c>
      <c r="H1678" s="14">
        <v>1600</v>
      </c>
      <c r="I1678" s="19"/>
      <c r="J1678" s="20"/>
      <c r="K1678" s="20"/>
      <c r="L1678" s="20"/>
      <c r="M1678" s="20"/>
      <c r="N1678" s="20"/>
      <c r="O1678" s="20"/>
      <c r="P1678" s="20"/>
      <c r="Q1678" s="20"/>
      <c r="R1678" s="20"/>
      <c r="S1678" s="20"/>
      <c r="T1678" s="20"/>
      <c r="U1678" s="20"/>
      <c r="V1678" s="20"/>
      <c r="W1678" s="20"/>
      <c r="X1678" s="20"/>
      <c r="Y1678" s="20"/>
      <c r="Z1678" s="20"/>
      <c r="AA1678" s="20"/>
      <c r="AB1678" s="20"/>
      <c r="AC1678" s="20"/>
    </row>
    <row r="1679" hidden="1" spans="1:29">
      <c r="A1679" s="11" t="s">
        <v>5436</v>
      </c>
      <c r="B1679" s="15" t="s">
        <v>4933</v>
      </c>
      <c r="C1679" s="15" t="s">
        <v>5428</v>
      </c>
      <c r="D1679" s="15" t="s">
        <v>5437</v>
      </c>
      <c r="E1679" s="15" t="s">
        <v>5438</v>
      </c>
      <c r="F1679" s="16" t="s">
        <v>5439</v>
      </c>
      <c r="G1679" s="15" t="s">
        <v>29</v>
      </c>
      <c r="H1679" s="14">
        <v>1000</v>
      </c>
      <c r="I1679" s="19"/>
      <c r="J1679" s="20"/>
      <c r="K1679" s="20"/>
      <c r="L1679" s="20"/>
      <c r="M1679" s="20"/>
      <c r="N1679" s="20"/>
      <c r="O1679" s="20"/>
      <c r="P1679" s="20"/>
      <c r="Q1679" s="20"/>
      <c r="R1679" s="20"/>
      <c r="S1679" s="20"/>
      <c r="T1679" s="20"/>
      <c r="U1679" s="20"/>
      <c r="V1679" s="20"/>
      <c r="W1679" s="20"/>
      <c r="X1679" s="20"/>
      <c r="Y1679" s="20"/>
      <c r="Z1679" s="20"/>
      <c r="AA1679" s="20"/>
      <c r="AB1679" s="20"/>
      <c r="AC1679" s="20"/>
    </row>
    <row r="1680" hidden="1" spans="1:29">
      <c r="A1680" s="11" t="s">
        <v>5440</v>
      </c>
      <c r="B1680" s="15" t="s">
        <v>4933</v>
      </c>
      <c r="C1680" s="15" t="s">
        <v>5428</v>
      </c>
      <c r="D1680" s="15" t="s">
        <v>5433</v>
      </c>
      <c r="E1680" s="15" t="s">
        <v>5441</v>
      </c>
      <c r="F1680" s="16" t="s">
        <v>5442</v>
      </c>
      <c r="G1680" s="15" t="s">
        <v>29</v>
      </c>
      <c r="H1680" s="14">
        <v>5000</v>
      </c>
      <c r="I1680" s="19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20"/>
      <c r="U1680" s="20"/>
      <c r="V1680" s="20"/>
      <c r="W1680" s="20"/>
      <c r="X1680" s="20"/>
      <c r="Y1680" s="20"/>
      <c r="Z1680" s="20"/>
      <c r="AA1680" s="20"/>
      <c r="AB1680" s="20"/>
      <c r="AC1680" s="20"/>
    </row>
    <row r="1681" hidden="1" spans="1:29">
      <c r="A1681" s="11" t="s">
        <v>5443</v>
      </c>
      <c r="B1681" s="15" t="s">
        <v>4933</v>
      </c>
      <c r="C1681" s="15" t="s">
        <v>5428</v>
      </c>
      <c r="D1681" s="15" t="s">
        <v>5444</v>
      </c>
      <c r="E1681" s="15" t="s">
        <v>5445</v>
      </c>
      <c r="F1681" s="16" t="s">
        <v>5446</v>
      </c>
      <c r="G1681" s="15" t="s">
        <v>29</v>
      </c>
      <c r="H1681" s="14">
        <v>1000</v>
      </c>
      <c r="I1681" s="19"/>
      <c r="J1681" s="20"/>
      <c r="K1681" s="20"/>
      <c r="L1681" s="20"/>
      <c r="M1681" s="20"/>
      <c r="N1681" s="20"/>
      <c r="O1681" s="20"/>
      <c r="P1681" s="20"/>
      <c r="Q1681" s="20"/>
      <c r="R1681" s="20"/>
      <c r="S1681" s="20"/>
      <c r="T1681" s="20"/>
      <c r="U1681" s="20"/>
      <c r="V1681" s="20"/>
      <c r="W1681" s="20"/>
      <c r="X1681" s="20"/>
      <c r="Y1681" s="20"/>
      <c r="Z1681" s="20"/>
      <c r="AA1681" s="20"/>
      <c r="AB1681" s="20"/>
      <c r="AC1681" s="20"/>
    </row>
    <row r="1682" hidden="1" spans="1:29">
      <c r="A1682" s="11" t="s">
        <v>5447</v>
      </c>
      <c r="B1682" s="15" t="s">
        <v>4933</v>
      </c>
      <c r="C1682" s="15" t="s">
        <v>5428</v>
      </c>
      <c r="D1682" s="15" t="s">
        <v>5448</v>
      </c>
      <c r="E1682" s="15" t="s">
        <v>5449</v>
      </c>
      <c r="F1682" s="16" t="s">
        <v>5450</v>
      </c>
      <c r="G1682" s="15" t="s">
        <v>29</v>
      </c>
      <c r="H1682" s="14">
        <v>1000</v>
      </c>
      <c r="I1682" s="19"/>
      <c r="J1682" s="20"/>
      <c r="K1682" s="20"/>
      <c r="L1682" s="20"/>
      <c r="M1682" s="20"/>
      <c r="N1682" s="20"/>
      <c r="O1682" s="20"/>
      <c r="P1682" s="20"/>
      <c r="Q1682" s="20"/>
      <c r="R1682" s="20"/>
      <c r="S1682" s="20"/>
      <c r="T1682" s="20"/>
      <c r="U1682" s="20"/>
      <c r="V1682" s="20"/>
      <c r="W1682" s="20"/>
      <c r="X1682" s="20"/>
      <c r="Y1682" s="20"/>
      <c r="Z1682" s="20"/>
      <c r="AA1682" s="20"/>
      <c r="AB1682" s="20"/>
      <c r="AC1682" s="20"/>
    </row>
    <row r="1683" hidden="1" spans="1:29">
      <c r="A1683" s="11" t="s">
        <v>5451</v>
      </c>
      <c r="B1683" s="15" t="s">
        <v>4933</v>
      </c>
      <c r="C1683" s="15" t="s">
        <v>5428</v>
      </c>
      <c r="D1683" s="15" t="s">
        <v>5452</v>
      </c>
      <c r="E1683" s="15" t="s">
        <v>5453</v>
      </c>
      <c r="F1683" s="16" t="s">
        <v>5454</v>
      </c>
      <c r="G1683" s="15" t="s">
        <v>29</v>
      </c>
      <c r="H1683" s="14">
        <v>400</v>
      </c>
      <c r="I1683" s="19"/>
      <c r="J1683" s="20"/>
      <c r="K1683" s="20"/>
      <c r="L1683" s="20"/>
      <c r="M1683" s="20"/>
      <c r="N1683" s="20"/>
      <c r="O1683" s="20"/>
      <c r="P1683" s="20"/>
      <c r="Q1683" s="20"/>
      <c r="R1683" s="20"/>
      <c r="S1683" s="20"/>
      <c r="T1683" s="20"/>
      <c r="U1683" s="20"/>
      <c r="V1683" s="20"/>
      <c r="W1683" s="20"/>
      <c r="X1683" s="20"/>
      <c r="Y1683" s="20"/>
      <c r="Z1683" s="20"/>
      <c r="AA1683" s="20"/>
      <c r="AB1683" s="20"/>
      <c r="AC1683" s="20"/>
    </row>
    <row r="1684" hidden="1" spans="1:29">
      <c r="A1684" s="11" t="s">
        <v>5455</v>
      </c>
      <c r="B1684" s="15" t="s">
        <v>4933</v>
      </c>
      <c r="C1684" s="15" t="s">
        <v>5428</v>
      </c>
      <c r="D1684" s="15" t="s">
        <v>5456</v>
      </c>
      <c r="E1684" s="15" t="s">
        <v>5457</v>
      </c>
      <c r="F1684" s="16" t="s">
        <v>5458</v>
      </c>
      <c r="G1684" s="15" t="s">
        <v>29</v>
      </c>
      <c r="H1684" s="14">
        <v>75</v>
      </c>
      <c r="I1684" s="19"/>
      <c r="J1684" s="20"/>
      <c r="K1684" s="20"/>
      <c r="L1684" s="20"/>
      <c r="M1684" s="20"/>
      <c r="N1684" s="20"/>
      <c r="O1684" s="20"/>
      <c r="P1684" s="20"/>
      <c r="Q1684" s="20"/>
      <c r="R1684" s="20"/>
      <c r="S1684" s="20"/>
      <c r="T1684" s="20"/>
      <c r="U1684" s="20"/>
      <c r="V1684" s="20"/>
      <c r="W1684" s="20"/>
      <c r="X1684" s="20"/>
      <c r="Y1684" s="20"/>
      <c r="Z1684" s="20"/>
      <c r="AA1684" s="20"/>
      <c r="AB1684" s="20"/>
      <c r="AC1684" s="20"/>
    </row>
    <row r="1685" hidden="1" spans="1:29">
      <c r="A1685" s="11" t="s">
        <v>5459</v>
      </c>
      <c r="B1685" s="15" t="s">
        <v>4933</v>
      </c>
      <c r="C1685" s="15" t="s">
        <v>5428</v>
      </c>
      <c r="D1685" s="15" t="s">
        <v>5460</v>
      </c>
      <c r="E1685" s="15" t="s">
        <v>5461</v>
      </c>
      <c r="F1685" s="16" t="s">
        <v>5462</v>
      </c>
      <c r="G1685" s="15" t="s">
        <v>29</v>
      </c>
      <c r="H1685" s="14">
        <v>410</v>
      </c>
      <c r="I1685" s="19"/>
      <c r="J1685" s="20"/>
      <c r="K1685" s="20"/>
      <c r="L1685" s="20"/>
      <c r="M1685" s="20"/>
      <c r="N1685" s="20"/>
      <c r="O1685" s="20"/>
      <c r="P1685" s="20"/>
      <c r="Q1685" s="20"/>
      <c r="R1685" s="20"/>
      <c r="S1685" s="20"/>
      <c r="T1685" s="20"/>
      <c r="U1685" s="20"/>
      <c r="V1685" s="20"/>
      <c r="W1685" s="20"/>
      <c r="X1685" s="20"/>
      <c r="Y1685" s="20"/>
      <c r="Z1685" s="20"/>
      <c r="AA1685" s="20"/>
      <c r="AB1685" s="20"/>
      <c r="AC1685" s="20"/>
    </row>
    <row r="1686" hidden="1" spans="1:29">
      <c r="A1686" s="11" t="s">
        <v>5463</v>
      </c>
      <c r="B1686" s="15" t="s">
        <v>4933</v>
      </c>
      <c r="C1686" s="15" t="s">
        <v>5428</v>
      </c>
      <c r="D1686" s="15" t="s">
        <v>5452</v>
      </c>
      <c r="E1686" s="15" t="s">
        <v>5464</v>
      </c>
      <c r="F1686" s="16" t="s">
        <v>5465</v>
      </c>
      <c r="G1686" s="15" t="s">
        <v>29</v>
      </c>
      <c r="H1686" s="14">
        <v>750</v>
      </c>
      <c r="I1686" s="19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20"/>
      <c r="U1686" s="20"/>
      <c r="V1686" s="20"/>
      <c r="W1686" s="20"/>
      <c r="X1686" s="20"/>
      <c r="Y1686" s="20"/>
      <c r="Z1686" s="20"/>
      <c r="AA1686" s="20"/>
      <c r="AB1686" s="20"/>
      <c r="AC1686" s="20"/>
    </row>
    <row r="1687" hidden="1" spans="1:29">
      <c r="A1687" s="11" t="s">
        <v>5466</v>
      </c>
      <c r="B1687" s="15" t="s">
        <v>4933</v>
      </c>
      <c r="C1687" s="15" t="s">
        <v>5428</v>
      </c>
      <c r="D1687" s="15" t="s">
        <v>5429</v>
      </c>
      <c r="E1687" s="15" t="s">
        <v>5467</v>
      </c>
      <c r="F1687" s="16" t="s">
        <v>5468</v>
      </c>
      <c r="G1687" s="15" t="s">
        <v>29</v>
      </c>
      <c r="H1687" s="14">
        <v>200</v>
      </c>
      <c r="I1687" s="19"/>
      <c r="J1687" s="20"/>
      <c r="K1687" s="20"/>
      <c r="L1687" s="20"/>
      <c r="M1687" s="20"/>
      <c r="N1687" s="20"/>
      <c r="O1687" s="20"/>
      <c r="P1687" s="20"/>
      <c r="Q1687" s="20"/>
      <c r="R1687" s="20"/>
      <c r="S1687" s="20"/>
      <c r="T1687" s="20"/>
      <c r="U1687" s="20"/>
      <c r="V1687" s="20"/>
      <c r="W1687" s="20"/>
      <c r="X1687" s="20"/>
      <c r="Y1687" s="20"/>
      <c r="Z1687" s="20"/>
      <c r="AA1687" s="20"/>
      <c r="AB1687" s="20"/>
      <c r="AC1687" s="20"/>
    </row>
    <row r="1688" hidden="1" spans="1:29">
      <c r="A1688" s="11" t="s">
        <v>5469</v>
      </c>
      <c r="B1688" s="15" t="s">
        <v>4933</v>
      </c>
      <c r="C1688" s="15" t="s">
        <v>5428</v>
      </c>
      <c r="D1688" s="15" t="s">
        <v>5433</v>
      </c>
      <c r="E1688" s="15" t="s">
        <v>5470</v>
      </c>
      <c r="F1688" s="16" t="s">
        <v>5471</v>
      </c>
      <c r="G1688" s="15" t="s">
        <v>29</v>
      </c>
      <c r="H1688" s="14">
        <v>320</v>
      </c>
      <c r="I1688" s="19"/>
      <c r="J1688" s="20"/>
      <c r="K1688" s="20"/>
      <c r="L1688" s="20"/>
      <c r="M1688" s="20"/>
      <c r="N1688" s="20"/>
      <c r="O1688" s="20"/>
      <c r="P1688" s="20"/>
      <c r="Q1688" s="20"/>
      <c r="R1688" s="20"/>
      <c r="S1688" s="20"/>
      <c r="T1688" s="20"/>
      <c r="U1688" s="20"/>
      <c r="V1688" s="20"/>
      <c r="W1688" s="20"/>
      <c r="X1688" s="20"/>
      <c r="Y1688" s="20"/>
      <c r="Z1688" s="20"/>
      <c r="AA1688" s="20"/>
      <c r="AB1688" s="20"/>
      <c r="AC1688" s="20"/>
    </row>
    <row r="1689" hidden="1" spans="1:29">
      <c r="A1689" s="11" t="s">
        <v>5472</v>
      </c>
      <c r="B1689" s="15" t="s">
        <v>4933</v>
      </c>
      <c r="C1689" s="15" t="s">
        <v>5428</v>
      </c>
      <c r="D1689" s="15" t="s">
        <v>5433</v>
      </c>
      <c r="E1689" s="15" t="s">
        <v>5473</v>
      </c>
      <c r="F1689" s="16" t="s">
        <v>5474</v>
      </c>
      <c r="G1689" s="15" t="s">
        <v>29</v>
      </c>
      <c r="H1689" s="14">
        <v>650</v>
      </c>
      <c r="I1689" s="19"/>
      <c r="J1689" s="20"/>
      <c r="K1689" s="20"/>
      <c r="L1689" s="20"/>
      <c r="M1689" s="20"/>
      <c r="N1689" s="20"/>
      <c r="O1689" s="20"/>
      <c r="P1689" s="20"/>
      <c r="Q1689" s="20"/>
      <c r="R1689" s="20"/>
      <c r="S1689" s="20"/>
      <c r="T1689" s="20"/>
      <c r="U1689" s="20"/>
      <c r="V1689" s="20"/>
      <c r="W1689" s="20"/>
      <c r="X1689" s="20"/>
      <c r="Y1689" s="20"/>
      <c r="Z1689" s="20"/>
      <c r="AA1689" s="20"/>
      <c r="AB1689" s="20"/>
      <c r="AC1689" s="20"/>
    </row>
    <row r="1690" hidden="1" spans="1:29">
      <c r="A1690" s="11" t="s">
        <v>5475</v>
      </c>
      <c r="B1690" s="15" t="s">
        <v>4933</v>
      </c>
      <c r="C1690" s="15" t="s">
        <v>5428</v>
      </c>
      <c r="D1690" s="15" t="s">
        <v>5476</v>
      </c>
      <c r="E1690" s="15" t="s">
        <v>5477</v>
      </c>
      <c r="F1690" s="16" t="s">
        <v>5478</v>
      </c>
      <c r="G1690" s="15" t="s">
        <v>29</v>
      </c>
      <c r="H1690" s="14">
        <v>480</v>
      </c>
      <c r="I1690" s="19"/>
      <c r="J1690" s="20"/>
      <c r="K1690" s="20"/>
      <c r="L1690" s="20"/>
      <c r="M1690" s="20"/>
      <c r="N1690" s="20"/>
      <c r="O1690" s="20"/>
      <c r="P1690" s="20"/>
      <c r="Q1690" s="20"/>
      <c r="R1690" s="20"/>
      <c r="S1690" s="20"/>
      <c r="T1690" s="20"/>
      <c r="U1690" s="20"/>
      <c r="V1690" s="20"/>
      <c r="W1690" s="20"/>
      <c r="X1690" s="20"/>
      <c r="Y1690" s="20"/>
      <c r="Z1690" s="20"/>
      <c r="AA1690" s="20"/>
      <c r="AB1690" s="20"/>
      <c r="AC1690" s="20"/>
    </row>
    <row r="1691" hidden="1" spans="1:29">
      <c r="A1691" s="11" t="s">
        <v>5479</v>
      </c>
      <c r="B1691" s="15" t="s">
        <v>4933</v>
      </c>
      <c r="C1691" s="15" t="s">
        <v>5428</v>
      </c>
      <c r="D1691" s="15" t="s">
        <v>5429</v>
      </c>
      <c r="E1691" s="15" t="s">
        <v>5480</v>
      </c>
      <c r="F1691" s="16" t="s">
        <v>5481</v>
      </c>
      <c r="G1691" s="15" t="s">
        <v>29</v>
      </c>
      <c r="H1691" s="14">
        <v>640</v>
      </c>
      <c r="I1691" s="19"/>
      <c r="J1691" s="20"/>
      <c r="K1691" s="20"/>
      <c r="L1691" s="20"/>
      <c r="M1691" s="20"/>
      <c r="N1691" s="20"/>
      <c r="O1691" s="20"/>
      <c r="P1691" s="20"/>
      <c r="Q1691" s="20"/>
      <c r="R1691" s="20"/>
      <c r="S1691" s="20"/>
      <c r="T1691" s="20"/>
      <c r="U1691" s="20"/>
      <c r="V1691" s="20"/>
      <c r="W1691" s="20"/>
      <c r="X1691" s="20"/>
      <c r="Y1691" s="20"/>
      <c r="Z1691" s="20"/>
      <c r="AA1691" s="20"/>
      <c r="AB1691" s="20"/>
      <c r="AC1691" s="20"/>
    </row>
    <row r="1692" hidden="1" spans="1:29">
      <c r="A1692" s="11" t="s">
        <v>5482</v>
      </c>
      <c r="B1692" s="15" t="s">
        <v>4933</v>
      </c>
      <c r="C1692" s="15" t="s">
        <v>5428</v>
      </c>
      <c r="D1692" s="15" t="s">
        <v>5456</v>
      </c>
      <c r="E1692" s="15" t="s">
        <v>5483</v>
      </c>
      <c r="F1692" s="16" t="s">
        <v>5484</v>
      </c>
      <c r="G1692" s="15" t="s">
        <v>29</v>
      </c>
      <c r="H1692" s="14">
        <v>450</v>
      </c>
      <c r="I1692" s="19"/>
      <c r="J1692" s="20"/>
      <c r="K1692" s="20"/>
      <c r="L1692" s="20"/>
      <c r="M1692" s="20"/>
      <c r="N1692" s="20"/>
      <c r="O1692" s="20"/>
      <c r="P1692" s="20"/>
      <c r="Q1692" s="20"/>
      <c r="R1692" s="20"/>
      <c r="S1692" s="20"/>
      <c r="T1692" s="20"/>
      <c r="U1692" s="20"/>
      <c r="V1692" s="20"/>
      <c r="W1692" s="20"/>
      <c r="X1692" s="20"/>
      <c r="Y1692" s="20"/>
      <c r="Z1692" s="20"/>
      <c r="AA1692" s="20"/>
      <c r="AB1692" s="20"/>
      <c r="AC1692" s="20"/>
    </row>
    <row r="1693" hidden="1" spans="1:29">
      <c r="A1693" s="11" t="s">
        <v>5485</v>
      </c>
      <c r="B1693" s="15" t="s">
        <v>4933</v>
      </c>
      <c r="C1693" s="15" t="s">
        <v>5428</v>
      </c>
      <c r="D1693" s="15" t="s">
        <v>5486</v>
      </c>
      <c r="E1693" s="15" t="s">
        <v>5487</v>
      </c>
      <c r="F1693" s="16" t="s">
        <v>5488</v>
      </c>
      <c r="G1693" s="15" t="s">
        <v>29</v>
      </c>
      <c r="H1693" s="14">
        <v>125</v>
      </c>
      <c r="I1693" s="19"/>
      <c r="J1693" s="20"/>
      <c r="K1693" s="20"/>
      <c r="L1693" s="20"/>
      <c r="M1693" s="20"/>
      <c r="N1693" s="20"/>
      <c r="O1693" s="20"/>
      <c r="P1693" s="20"/>
      <c r="Q1693" s="20"/>
      <c r="R1693" s="20"/>
      <c r="S1693" s="20"/>
      <c r="T1693" s="20"/>
      <c r="U1693" s="20"/>
      <c r="V1693" s="20"/>
      <c r="W1693" s="20"/>
      <c r="X1693" s="20"/>
      <c r="Y1693" s="20"/>
      <c r="Z1693" s="20"/>
      <c r="AA1693" s="20"/>
      <c r="AB1693" s="20"/>
      <c r="AC1693" s="20"/>
    </row>
    <row r="1694" hidden="1" spans="1:29">
      <c r="A1694" s="11" t="s">
        <v>5489</v>
      </c>
      <c r="B1694" s="15" t="s">
        <v>4933</v>
      </c>
      <c r="C1694" s="15" t="s">
        <v>5428</v>
      </c>
      <c r="D1694" s="15" t="s">
        <v>5433</v>
      </c>
      <c r="E1694" s="15" t="s">
        <v>5490</v>
      </c>
      <c r="F1694" s="16" t="s">
        <v>5491</v>
      </c>
      <c r="G1694" s="15" t="s">
        <v>29</v>
      </c>
      <c r="H1694" s="14">
        <v>400</v>
      </c>
      <c r="I1694" s="19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0"/>
      <c r="U1694" s="20"/>
      <c r="V1694" s="20"/>
      <c r="W1694" s="20"/>
      <c r="X1694" s="20"/>
      <c r="Y1694" s="20"/>
      <c r="Z1694" s="20"/>
      <c r="AA1694" s="20"/>
      <c r="AB1694" s="20"/>
      <c r="AC1694" s="20"/>
    </row>
    <row r="1695" hidden="1" spans="1:29">
      <c r="A1695" s="11" t="s">
        <v>5492</v>
      </c>
      <c r="B1695" s="15" t="s">
        <v>4933</v>
      </c>
      <c r="C1695" s="15" t="s">
        <v>5428</v>
      </c>
      <c r="D1695" s="15" t="s">
        <v>5429</v>
      </c>
      <c r="E1695" s="15" t="s">
        <v>5493</v>
      </c>
      <c r="F1695" s="16" t="s">
        <v>5494</v>
      </c>
      <c r="G1695" s="15" t="s">
        <v>29</v>
      </c>
      <c r="H1695" s="14">
        <v>200</v>
      </c>
      <c r="I1695" s="19"/>
      <c r="J1695" s="20"/>
      <c r="K1695" s="20"/>
      <c r="L1695" s="20"/>
      <c r="M1695" s="20"/>
      <c r="N1695" s="20"/>
      <c r="O1695" s="20"/>
      <c r="P1695" s="20"/>
      <c r="Q1695" s="20"/>
      <c r="R1695" s="20"/>
      <c r="S1695" s="20"/>
      <c r="T1695" s="20"/>
      <c r="U1695" s="20"/>
      <c r="V1695" s="20"/>
      <c r="W1695" s="20"/>
      <c r="X1695" s="20"/>
      <c r="Y1695" s="20"/>
      <c r="Z1695" s="20"/>
      <c r="AA1695" s="20"/>
      <c r="AB1695" s="20"/>
      <c r="AC1695" s="20"/>
    </row>
    <row r="1696" hidden="1" spans="1:29">
      <c r="A1696" s="11" t="s">
        <v>5495</v>
      </c>
      <c r="B1696" s="15" t="s">
        <v>4933</v>
      </c>
      <c r="C1696" s="15" t="s">
        <v>5428</v>
      </c>
      <c r="D1696" s="15" t="s">
        <v>5496</v>
      </c>
      <c r="E1696" s="15" t="s">
        <v>5497</v>
      </c>
      <c r="F1696" s="16" t="s">
        <v>5498</v>
      </c>
      <c r="G1696" s="15" t="s">
        <v>29</v>
      </c>
      <c r="H1696" s="14">
        <v>150</v>
      </c>
      <c r="I1696" s="19"/>
      <c r="J1696" s="20"/>
      <c r="K1696" s="20"/>
      <c r="L1696" s="20"/>
      <c r="M1696" s="20"/>
      <c r="N1696" s="20"/>
      <c r="O1696" s="20"/>
      <c r="P1696" s="20"/>
      <c r="Q1696" s="20"/>
      <c r="R1696" s="20"/>
      <c r="S1696" s="20"/>
      <c r="T1696" s="20"/>
      <c r="U1696" s="20"/>
      <c r="V1696" s="20"/>
      <c r="W1696" s="20"/>
      <c r="X1696" s="20"/>
      <c r="Y1696" s="20"/>
      <c r="Z1696" s="20"/>
      <c r="AA1696" s="20"/>
      <c r="AB1696" s="20"/>
      <c r="AC1696" s="20"/>
    </row>
    <row r="1697" hidden="1" spans="1:29">
      <c r="A1697" s="11" t="s">
        <v>5499</v>
      </c>
      <c r="B1697" s="15" t="s">
        <v>4933</v>
      </c>
      <c r="C1697" s="15" t="s">
        <v>5428</v>
      </c>
      <c r="D1697" s="15" t="s">
        <v>5500</v>
      </c>
      <c r="E1697" s="15" t="s">
        <v>5501</v>
      </c>
      <c r="F1697" s="16" t="s">
        <v>5502</v>
      </c>
      <c r="G1697" s="15" t="s">
        <v>29</v>
      </c>
      <c r="H1697" s="14">
        <v>320</v>
      </c>
      <c r="I1697" s="19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  <c r="Z1697" s="20"/>
      <c r="AA1697" s="20"/>
      <c r="AB1697" s="20"/>
      <c r="AC1697" s="20"/>
    </row>
    <row r="1698" hidden="1" spans="1:29">
      <c r="A1698" s="11" t="s">
        <v>5503</v>
      </c>
      <c r="B1698" s="15" t="s">
        <v>4933</v>
      </c>
      <c r="C1698" s="15" t="s">
        <v>5428</v>
      </c>
      <c r="D1698" s="15" t="s">
        <v>5504</v>
      </c>
      <c r="E1698" s="15" t="s">
        <v>5505</v>
      </c>
      <c r="F1698" s="16" t="s">
        <v>5506</v>
      </c>
      <c r="G1698" s="15" t="s">
        <v>29</v>
      </c>
      <c r="H1698" s="14">
        <v>750</v>
      </c>
      <c r="I1698" s="19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20"/>
      <c r="U1698" s="20"/>
      <c r="V1698" s="20"/>
      <c r="W1698" s="20"/>
      <c r="X1698" s="20"/>
      <c r="Y1698" s="20"/>
      <c r="Z1698" s="20"/>
      <c r="AA1698" s="20"/>
      <c r="AB1698" s="20"/>
      <c r="AC1698" s="20"/>
    </row>
    <row r="1699" hidden="1" spans="1:29">
      <c r="A1699" s="11" t="s">
        <v>5507</v>
      </c>
      <c r="B1699" s="15" t="s">
        <v>4933</v>
      </c>
      <c r="C1699" s="15" t="s">
        <v>5428</v>
      </c>
      <c r="D1699" s="15" t="s">
        <v>5433</v>
      </c>
      <c r="E1699" s="15" t="s">
        <v>5508</v>
      </c>
      <c r="F1699" s="16" t="s">
        <v>5509</v>
      </c>
      <c r="G1699" s="15" t="s">
        <v>29</v>
      </c>
      <c r="H1699" s="14">
        <v>150</v>
      </c>
      <c r="I1699" s="19"/>
      <c r="J1699" s="20"/>
      <c r="K1699" s="20"/>
      <c r="L1699" s="20"/>
      <c r="M1699" s="20"/>
      <c r="N1699" s="20"/>
      <c r="O1699" s="20"/>
      <c r="P1699" s="20"/>
      <c r="Q1699" s="20"/>
      <c r="R1699" s="20"/>
      <c r="S1699" s="20"/>
      <c r="T1699" s="20"/>
      <c r="U1699" s="20"/>
      <c r="V1699" s="20"/>
      <c r="W1699" s="20"/>
      <c r="X1699" s="20"/>
      <c r="Y1699" s="20"/>
      <c r="Z1699" s="20"/>
      <c r="AA1699" s="20"/>
      <c r="AB1699" s="20"/>
      <c r="AC1699" s="20"/>
    </row>
    <row r="1700" hidden="1" spans="1:29">
      <c r="A1700" s="11" t="s">
        <v>5510</v>
      </c>
      <c r="B1700" s="15" t="s">
        <v>4933</v>
      </c>
      <c r="C1700" s="15" t="s">
        <v>5428</v>
      </c>
      <c r="D1700" s="15" t="s">
        <v>5460</v>
      </c>
      <c r="E1700" s="15" t="s">
        <v>5511</v>
      </c>
      <c r="F1700" s="16" t="s">
        <v>5512</v>
      </c>
      <c r="G1700" s="15" t="s">
        <v>29</v>
      </c>
      <c r="H1700" s="14">
        <v>1270</v>
      </c>
      <c r="I1700" s="19"/>
      <c r="J1700" s="20"/>
      <c r="K1700" s="20"/>
      <c r="L1700" s="20"/>
      <c r="M1700" s="20"/>
      <c r="N1700" s="20"/>
      <c r="O1700" s="20"/>
      <c r="P1700" s="20"/>
      <c r="Q1700" s="20"/>
      <c r="R1700" s="20"/>
      <c r="S1700" s="20"/>
      <c r="T1700" s="20"/>
      <c r="U1700" s="20"/>
      <c r="V1700" s="20"/>
      <c r="W1700" s="20"/>
      <c r="X1700" s="20"/>
      <c r="Y1700" s="20"/>
      <c r="Z1700" s="20"/>
      <c r="AA1700" s="20"/>
      <c r="AB1700" s="20"/>
      <c r="AC1700" s="20"/>
    </row>
    <row r="1701" hidden="1" spans="1:29">
      <c r="A1701" s="11" t="s">
        <v>5513</v>
      </c>
      <c r="B1701" s="15" t="s">
        <v>4933</v>
      </c>
      <c r="C1701" s="15" t="s">
        <v>5428</v>
      </c>
      <c r="D1701" s="15" t="s">
        <v>5456</v>
      </c>
      <c r="E1701" s="15" t="s">
        <v>5514</v>
      </c>
      <c r="F1701" s="16" t="s">
        <v>5515</v>
      </c>
      <c r="G1701" s="15" t="s">
        <v>29</v>
      </c>
      <c r="H1701" s="14">
        <v>320</v>
      </c>
      <c r="I1701" s="19"/>
      <c r="J1701" s="20"/>
      <c r="K1701" s="20"/>
      <c r="L1701" s="20"/>
      <c r="M1701" s="20"/>
      <c r="N1701" s="20"/>
      <c r="O1701" s="20"/>
      <c r="P1701" s="20"/>
      <c r="Q1701" s="20"/>
      <c r="R1701" s="20"/>
      <c r="S1701" s="20"/>
      <c r="T1701" s="20"/>
      <c r="U1701" s="20"/>
      <c r="V1701" s="20"/>
      <c r="W1701" s="20"/>
      <c r="X1701" s="20"/>
      <c r="Y1701" s="20"/>
      <c r="Z1701" s="20"/>
      <c r="AA1701" s="20"/>
      <c r="AB1701" s="20"/>
      <c r="AC1701" s="20"/>
    </row>
    <row r="1702" hidden="1" spans="1:29">
      <c r="A1702" s="11" t="s">
        <v>5516</v>
      </c>
      <c r="B1702" s="15" t="s">
        <v>4933</v>
      </c>
      <c r="C1702" s="15" t="s">
        <v>5428</v>
      </c>
      <c r="D1702" s="15" t="s">
        <v>5433</v>
      </c>
      <c r="E1702" s="15" t="s">
        <v>5517</v>
      </c>
      <c r="F1702" s="16" t="s">
        <v>5518</v>
      </c>
      <c r="G1702" s="15" t="s">
        <v>29</v>
      </c>
      <c r="H1702" s="14">
        <v>800</v>
      </c>
      <c r="I1702" s="19"/>
      <c r="J1702" s="20"/>
      <c r="K1702" s="20"/>
      <c r="L1702" s="20"/>
      <c r="M1702" s="20"/>
      <c r="N1702" s="20"/>
      <c r="O1702" s="20"/>
      <c r="P1702" s="20"/>
      <c r="Q1702" s="20"/>
      <c r="R1702" s="20"/>
      <c r="S1702" s="20"/>
      <c r="T1702" s="20"/>
      <c r="U1702" s="20"/>
      <c r="V1702" s="20"/>
      <c r="W1702" s="20"/>
      <c r="X1702" s="20"/>
      <c r="Y1702" s="20"/>
      <c r="Z1702" s="20"/>
      <c r="AA1702" s="20"/>
      <c r="AB1702" s="20"/>
      <c r="AC1702" s="20"/>
    </row>
    <row r="1703" hidden="1" spans="1:29">
      <c r="A1703" s="11" t="s">
        <v>5519</v>
      </c>
      <c r="B1703" s="15" t="s">
        <v>4933</v>
      </c>
      <c r="C1703" s="15" t="s">
        <v>5428</v>
      </c>
      <c r="D1703" s="15" t="s">
        <v>5433</v>
      </c>
      <c r="E1703" s="15" t="s">
        <v>5520</v>
      </c>
      <c r="F1703" s="16" t="s">
        <v>5521</v>
      </c>
      <c r="G1703" s="15" t="s">
        <v>29</v>
      </c>
      <c r="H1703" s="14">
        <v>720</v>
      </c>
      <c r="I1703" s="19"/>
      <c r="J1703" s="20"/>
      <c r="K1703" s="20"/>
      <c r="L1703" s="20"/>
      <c r="M1703" s="20"/>
      <c r="N1703" s="20"/>
      <c r="O1703" s="20"/>
      <c r="P1703" s="20"/>
      <c r="Q1703" s="20"/>
      <c r="R1703" s="20"/>
      <c r="S1703" s="20"/>
      <c r="T1703" s="20"/>
      <c r="U1703" s="20"/>
      <c r="V1703" s="20"/>
      <c r="W1703" s="20"/>
      <c r="X1703" s="20"/>
      <c r="Y1703" s="20"/>
      <c r="Z1703" s="20"/>
      <c r="AA1703" s="20"/>
      <c r="AB1703" s="20"/>
      <c r="AC1703" s="20"/>
    </row>
    <row r="1704" hidden="1" spans="1:29">
      <c r="A1704" s="11" t="s">
        <v>5522</v>
      </c>
      <c r="B1704" s="15" t="s">
        <v>4933</v>
      </c>
      <c r="C1704" s="15" t="s">
        <v>5428</v>
      </c>
      <c r="D1704" s="15" t="s">
        <v>5452</v>
      </c>
      <c r="E1704" s="15" t="s">
        <v>5523</v>
      </c>
      <c r="F1704" s="16" t="s">
        <v>5524</v>
      </c>
      <c r="G1704" s="15" t="s">
        <v>29</v>
      </c>
      <c r="H1704" s="14">
        <v>200</v>
      </c>
      <c r="I1704" s="19"/>
      <c r="J1704" s="20"/>
      <c r="K1704" s="20"/>
      <c r="L1704" s="20"/>
      <c r="M1704" s="20"/>
      <c r="N1704" s="20"/>
      <c r="O1704" s="20"/>
      <c r="P1704" s="20"/>
      <c r="Q1704" s="20"/>
      <c r="R1704" s="20"/>
      <c r="S1704" s="20"/>
      <c r="T1704" s="20"/>
      <c r="U1704" s="20"/>
      <c r="V1704" s="20"/>
      <c r="W1704" s="20"/>
      <c r="X1704" s="20"/>
      <c r="Y1704" s="20"/>
      <c r="Z1704" s="20"/>
      <c r="AA1704" s="20"/>
      <c r="AB1704" s="20"/>
      <c r="AC1704" s="20"/>
    </row>
    <row r="1705" hidden="1" spans="1:29">
      <c r="A1705" s="11" t="s">
        <v>5525</v>
      </c>
      <c r="B1705" s="15" t="s">
        <v>4933</v>
      </c>
      <c r="C1705" s="15" t="s">
        <v>5428</v>
      </c>
      <c r="D1705" s="15" t="s">
        <v>5433</v>
      </c>
      <c r="E1705" s="15" t="s">
        <v>5526</v>
      </c>
      <c r="F1705" s="16" t="s">
        <v>5527</v>
      </c>
      <c r="G1705" s="15" t="s">
        <v>29</v>
      </c>
      <c r="H1705" s="14">
        <v>640</v>
      </c>
      <c r="I1705" s="19"/>
      <c r="J1705" s="20"/>
      <c r="K1705" s="20"/>
      <c r="L1705" s="20"/>
      <c r="M1705" s="20"/>
      <c r="N1705" s="20"/>
      <c r="O1705" s="20"/>
      <c r="P1705" s="20"/>
      <c r="Q1705" s="20"/>
      <c r="R1705" s="20"/>
      <c r="S1705" s="20"/>
      <c r="T1705" s="20"/>
      <c r="U1705" s="20"/>
      <c r="V1705" s="20"/>
      <c r="W1705" s="20"/>
      <c r="X1705" s="20"/>
      <c r="Y1705" s="20"/>
      <c r="Z1705" s="20"/>
      <c r="AA1705" s="20"/>
      <c r="AB1705" s="20"/>
      <c r="AC1705" s="20"/>
    </row>
    <row r="1706" hidden="1" spans="1:29">
      <c r="A1706" s="11" t="s">
        <v>5528</v>
      </c>
      <c r="B1706" s="15" t="s">
        <v>4933</v>
      </c>
      <c r="C1706" s="15" t="s">
        <v>5428</v>
      </c>
      <c r="D1706" s="15" t="s">
        <v>5433</v>
      </c>
      <c r="E1706" s="15" t="s">
        <v>5529</v>
      </c>
      <c r="F1706" s="16" t="s">
        <v>5530</v>
      </c>
      <c r="G1706" s="15" t="s">
        <v>29</v>
      </c>
      <c r="H1706" s="14">
        <v>160</v>
      </c>
      <c r="I1706" s="19"/>
      <c r="J1706" s="20"/>
      <c r="K1706" s="20"/>
      <c r="L1706" s="20"/>
      <c r="M1706" s="20"/>
      <c r="N1706" s="20"/>
      <c r="O1706" s="20"/>
      <c r="P1706" s="20"/>
      <c r="Q1706" s="20"/>
      <c r="R1706" s="20"/>
      <c r="S1706" s="20"/>
      <c r="T1706" s="20"/>
      <c r="U1706" s="20"/>
      <c r="V1706" s="20"/>
      <c r="W1706" s="20"/>
      <c r="X1706" s="20"/>
      <c r="Y1706" s="20"/>
      <c r="Z1706" s="20"/>
      <c r="AA1706" s="20"/>
      <c r="AB1706" s="20"/>
      <c r="AC1706" s="20"/>
    </row>
    <row r="1707" hidden="1" spans="1:29">
      <c r="A1707" s="11" t="s">
        <v>5531</v>
      </c>
      <c r="B1707" s="15" t="s">
        <v>4933</v>
      </c>
      <c r="C1707" s="15" t="s">
        <v>5428</v>
      </c>
      <c r="D1707" s="15" t="s">
        <v>5433</v>
      </c>
      <c r="E1707" s="15" t="s">
        <v>5532</v>
      </c>
      <c r="F1707" s="16" t="s">
        <v>5533</v>
      </c>
      <c r="G1707" s="15" t="s">
        <v>45</v>
      </c>
      <c r="H1707" s="14">
        <v>800</v>
      </c>
      <c r="I1707" s="19"/>
      <c r="J1707" s="20"/>
      <c r="K1707" s="20"/>
      <c r="L1707" s="20"/>
      <c r="M1707" s="20"/>
      <c r="N1707" s="20"/>
      <c r="O1707" s="20"/>
      <c r="P1707" s="20"/>
      <c r="Q1707" s="20"/>
      <c r="R1707" s="20"/>
      <c r="S1707" s="20"/>
      <c r="T1707" s="20"/>
      <c r="U1707" s="20"/>
      <c r="V1707" s="20"/>
      <c r="W1707" s="20"/>
      <c r="X1707" s="20"/>
      <c r="Y1707" s="20"/>
      <c r="Z1707" s="20"/>
      <c r="AA1707" s="20"/>
      <c r="AB1707" s="20"/>
      <c r="AC1707" s="20"/>
    </row>
    <row r="1708" hidden="1" spans="1:29">
      <c r="A1708" s="11" t="s">
        <v>5534</v>
      </c>
      <c r="B1708" s="15" t="s">
        <v>4933</v>
      </c>
      <c r="C1708" s="15" t="s">
        <v>5428</v>
      </c>
      <c r="D1708" s="15" t="s">
        <v>5433</v>
      </c>
      <c r="E1708" s="15" t="s">
        <v>5535</v>
      </c>
      <c r="F1708" s="16" t="s">
        <v>5536</v>
      </c>
      <c r="G1708" s="15" t="s">
        <v>45</v>
      </c>
      <c r="H1708" s="14">
        <v>160</v>
      </c>
      <c r="I1708" s="19"/>
      <c r="J1708" s="20"/>
      <c r="K1708" s="20"/>
      <c r="L1708" s="20"/>
      <c r="M1708" s="20"/>
      <c r="N1708" s="20"/>
      <c r="O1708" s="20"/>
      <c r="P1708" s="20"/>
      <c r="Q1708" s="20"/>
      <c r="R1708" s="20"/>
      <c r="S1708" s="20"/>
      <c r="T1708" s="20"/>
      <c r="U1708" s="20"/>
      <c r="V1708" s="20"/>
      <c r="W1708" s="20"/>
      <c r="X1708" s="20"/>
      <c r="Y1708" s="20"/>
      <c r="Z1708" s="20"/>
      <c r="AA1708" s="20"/>
      <c r="AB1708" s="20"/>
      <c r="AC1708" s="20"/>
    </row>
    <row r="1709" hidden="1" spans="1:29">
      <c r="A1709" s="11" t="s">
        <v>5537</v>
      </c>
      <c r="B1709" s="15" t="s">
        <v>4933</v>
      </c>
      <c r="C1709" s="15" t="s">
        <v>5428</v>
      </c>
      <c r="D1709" s="15" t="s">
        <v>5433</v>
      </c>
      <c r="E1709" s="15" t="s">
        <v>5538</v>
      </c>
      <c r="F1709" s="16" t="s">
        <v>5539</v>
      </c>
      <c r="G1709" s="15" t="s">
        <v>45</v>
      </c>
      <c r="H1709" s="14">
        <v>1240</v>
      </c>
      <c r="I1709" s="19"/>
      <c r="J1709" s="20"/>
      <c r="K1709" s="20"/>
      <c r="L1709" s="20"/>
      <c r="M1709" s="20"/>
      <c r="N1709" s="20"/>
      <c r="O1709" s="20"/>
      <c r="P1709" s="20"/>
      <c r="Q1709" s="20"/>
      <c r="R1709" s="20"/>
      <c r="S1709" s="20"/>
      <c r="T1709" s="20"/>
      <c r="U1709" s="20"/>
      <c r="V1709" s="20"/>
      <c r="W1709" s="20"/>
      <c r="X1709" s="20"/>
      <c r="Y1709" s="20"/>
      <c r="Z1709" s="20"/>
      <c r="AA1709" s="20"/>
      <c r="AB1709" s="20"/>
      <c r="AC1709" s="20"/>
    </row>
    <row r="1710" hidden="1" spans="1:29">
      <c r="A1710" s="11" t="s">
        <v>5540</v>
      </c>
      <c r="B1710" s="15" t="s">
        <v>4933</v>
      </c>
      <c r="C1710" s="15" t="s">
        <v>5428</v>
      </c>
      <c r="D1710" s="15" t="s">
        <v>5433</v>
      </c>
      <c r="E1710" s="15" t="s">
        <v>5541</v>
      </c>
      <c r="F1710" s="16" t="s">
        <v>5542</v>
      </c>
      <c r="G1710" s="15" t="s">
        <v>45</v>
      </c>
      <c r="H1710" s="14">
        <v>360</v>
      </c>
      <c r="I1710" s="19"/>
      <c r="J1710" s="20"/>
      <c r="K1710" s="20"/>
      <c r="L1710" s="20"/>
      <c r="M1710" s="20"/>
      <c r="N1710" s="20"/>
      <c r="O1710" s="20"/>
      <c r="P1710" s="20"/>
      <c r="Q1710" s="20"/>
      <c r="R1710" s="20"/>
      <c r="S1710" s="20"/>
      <c r="T1710" s="20"/>
      <c r="U1710" s="20"/>
      <c r="V1710" s="20"/>
      <c r="W1710" s="20"/>
      <c r="X1710" s="20"/>
      <c r="Y1710" s="20"/>
      <c r="Z1710" s="20"/>
      <c r="AA1710" s="20"/>
      <c r="AB1710" s="20"/>
      <c r="AC1710" s="20"/>
    </row>
    <row r="1711" hidden="1" spans="1:29">
      <c r="A1711" s="11" t="s">
        <v>5543</v>
      </c>
      <c r="B1711" s="15" t="s">
        <v>4933</v>
      </c>
      <c r="C1711" s="15" t="s">
        <v>5428</v>
      </c>
      <c r="D1711" s="15" t="s">
        <v>5544</v>
      </c>
      <c r="E1711" s="15" t="s">
        <v>5545</v>
      </c>
      <c r="F1711" s="16" t="s">
        <v>5546</v>
      </c>
      <c r="G1711" s="15" t="s">
        <v>45</v>
      </c>
      <c r="H1711" s="14">
        <v>820</v>
      </c>
      <c r="I1711" s="19"/>
      <c r="J1711" s="20"/>
      <c r="K1711" s="20"/>
      <c r="L1711" s="20"/>
      <c r="M1711" s="20"/>
      <c r="N1711" s="20"/>
      <c r="O1711" s="20"/>
      <c r="P1711" s="20"/>
      <c r="Q1711" s="20"/>
      <c r="R1711" s="20"/>
      <c r="S1711" s="20"/>
      <c r="T1711" s="20"/>
      <c r="U1711" s="20"/>
      <c r="V1711" s="20"/>
      <c r="W1711" s="20"/>
      <c r="X1711" s="20"/>
      <c r="Y1711" s="20"/>
      <c r="Z1711" s="20"/>
      <c r="AA1711" s="20"/>
      <c r="AB1711" s="20"/>
      <c r="AC1711" s="20"/>
    </row>
    <row r="1712" hidden="1" spans="1:29">
      <c r="A1712" s="11" t="s">
        <v>5547</v>
      </c>
      <c r="B1712" s="15" t="s">
        <v>4933</v>
      </c>
      <c r="C1712" s="15" t="s">
        <v>5428</v>
      </c>
      <c r="D1712" s="15" t="s">
        <v>5544</v>
      </c>
      <c r="E1712" s="15" t="s">
        <v>5548</v>
      </c>
      <c r="F1712" s="16" t="s">
        <v>5549</v>
      </c>
      <c r="G1712" s="15" t="s">
        <v>45</v>
      </c>
      <c r="H1712" s="14">
        <v>500</v>
      </c>
      <c r="I1712" s="19"/>
      <c r="J1712" s="20"/>
      <c r="K1712" s="20"/>
      <c r="L1712" s="20"/>
      <c r="M1712" s="20"/>
      <c r="N1712" s="20"/>
      <c r="O1712" s="20"/>
      <c r="P1712" s="20"/>
      <c r="Q1712" s="20"/>
      <c r="R1712" s="20"/>
      <c r="S1712" s="20"/>
      <c r="T1712" s="20"/>
      <c r="U1712" s="20"/>
      <c r="V1712" s="20"/>
      <c r="W1712" s="20"/>
      <c r="X1712" s="20"/>
      <c r="Y1712" s="20"/>
      <c r="Z1712" s="20"/>
      <c r="AA1712" s="20"/>
      <c r="AB1712" s="20"/>
      <c r="AC1712" s="20"/>
    </row>
    <row r="1713" hidden="1" spans="1:29">
      <c r="A1713" s="11" t="s">
        <v>5550</v>
      </c>
      <c r="B1713" s="15" t="s">
        <v>4933</v>
      </c>
      <c r="C1713" s="15" t="s">
        <v>5428</v>
      </c>
      <c r="D1713" s="15" t="s">
        <v>5433</v>
      </c>
      <c r="E1713" s="15" t="s">
        <v>5551</v>
      </c>
      <c r="F1713" s="16" t="s">
        <v>5552</v>
      </c>
      <c r="G1713" s="15" t="s">
        <v>29</v>
      </c>
      <c r="H1713" s="14">
        <v>125</v>
      </c>
      <c r="I1713" s="19"/>
      <c r="J1713" s="20"/>
      <c r="K1713" s="20"/>
      <c r="L1713" s="20"/>
      <c r="M1713" s="20"/>
      <c r="N1713" s="20"/>
      <c r="O1713" s="20"/>
      <c r="P1713" s="20"/>
      <c r="Q1713" s="20"/>
      <c r="R1713" s="20"/>
      <c r="S1713" s="20"/>
      <c r="T1713" s="20"/>
      <c r="U1713" s="20"/>
      <c r="V1713" s="20"/>
      <c r="W1713" s="20"/>
      <c r="X1713" s="20"/>
      <c r="Y1713" s="20"/>
      <c r="Z1713" s="20"/>
      <c r="AA1713" s="20"/>
      <c r="AB1713" s="20"/>
      <c r="AC1713" s="20"/>
    </row>
    <row r="1714" hidden="1" spans="1:29">
      <c r="A1714" s="11" t="s">
        <v>5553</v>
      </c>
      <c r="B1714" s="15" t="s">
        <v>4933</v>
      </c>
      <c r="C1714" s="15" t="s">
        <v>5428</v>
      </c>
      <c r="D1714" s="15" t="s">
        <v>5433</v>
      </c>
      <c r="E1714" s="15" t="s">
        <v>5554</v>
      </c>
      <c r="F1714" s="16" t="s">
        <v>5555</v>
      </c>
      <c r="G1714" s="15" t="s">
        <v>29</v>
      </c>
      <c r="H1714" s="14">
        <v>720</v>
      </c>
      <c r="I1714" s="19"/>
      <c r="J1714" s="20"/>
      <c r="K1714" s="20"/>
      <c r="L1714" s="20"/>
      <c r="M1714" s="20"/>
      <c r="N1714" s="20"/>
      <c r="O1714" s="20"/>
      <c r="P1714" s="20"/>
      <c r="Q1714" s="20"/>
      <c r="R1714" s="20"/>
      <c r="S1714" s="20"/>
      <c r="T1714" s="20"/>
      <c r="U1714" s="20"/>
      <c r="V1714" s="20"/>
      <c r="W1714" s="20"/>
      <c r="X1714" s="20"/>
      <c r="Y1714" s="20"/>
      <c r="Z1714" s="20"/>
      <c r="AA1714" s="20"/>
      <c r="AB1714" s="20"/>
      <c r="AC1714" s="20"/>
    </row>
    <row r="1715" hidden="1" spans="1:29">
      <c r="A1715" s="11" t="s">
        <v>5556</v>
      </c>
      <c r="B1715" s="15" t="s">
        <v>4933</v>
      </c>
      <c r="C1715" s="15" t="s">
        <v>5428</v>
      </c>
      <c r="D1715" s="15" t="s">
        <v>5433</v>
      </c>
      <c r="E1715" s="15" t="s">
        <v>5557</v>
      </c>
      <c r="F1715" s="16" t="s">
        <v>5558</v>
      </c>
      <c r="G1715" s="15" t="s">
        <v>29</v>
      </c>
      <c r="H1715" s="14">
        <v>500</v>
      </c>
      <c r="I1715" s="19"/>
      <c r="J1715" s="20"/>
      <c r="K1715" s="20"/>
      <c r="L1715" s="20"/>
      <c r="M1715" s="20"/>
      <c r="N1715" s="20"/>
      <c r="O1715" s="20"/>
      <c r="P1715" s="20"/>
      <c r="Q1715" s="20"/>
      <c r="R1715" s="20"/>
      <c r="S1715" s="20"/>
      <c r="T1715" s="20"/>
      <c r="U1715" s="20"/>
      <c r="V1715" s="20"/>
      <c r="W1715" s="20"/>
      <c r="X1715" s="20"/>
      <c r="Y1715" s="20"/>
      <c r="Z1715" s="20"/>
      <c r="AA1715" s="20"/>
      <c r="AB1715" s="20"/>
      <c r="AC1715" s="20"/>
    </row>
    <row r="1716" hidden="1" spans="1:29">
      <c r="A1716" s="11" t="s">
        <v>5559</v>
      </c>
      <c r="B1716" s="15" t="s">
        <v>4933</v>
      </c>
      <c r="C1716" s="15" t="s">
        <v>5428</v>
      </c>
      <c r="D1716" s="15" t="s">
        <v>5433</v>
      </c>
      <c r="E1716" s="15" t="s">
        <v>5560</v>
      </c>
      <c r="F1716" s="16" t="s">
        <v>5561</v>
      </c>
      <c r="G1716" s="15" t="s">
        <v>29</v>
      </c>
      <c r="H1716" s="14">
        <v>320</v>
      </c>
      <c r="I1716" s="19"/>
      <c r="J1716" s="20"/>
      <c r="K1716" s="20"/>
      <c r="L1716" s="20"/>
      <c r="M1716" s="20"/>
      <c r="N1716" s="20"/>
      <c r="O1716" s="20"/>
      <c r="P1716" s="20"/>
      <c r="Q1716" s="20"/>
      <c r="R1716" s="20"/>
      <c r="S1716" s="20"/>
      <c r="T1716" s="20"/>
      <c r="U1716" s="20"/>
      <c r="V1716" s="20"/>
      <c r="W1716" s="20"/>
      <c r="X1716" s="20"/>
      <c r="Y1716" s="20"/>
      <c r="Z1716" s="20"/>
      <c r="AA1716" s="20"/>
      <c r="AB1716" s="20"/>
      <c r="AC1716" s="20"/>
    </row>
    <row r="1717" hidden="1" spans="1:29">
      <c r="A1717" s="11" t="s">
        <v>5562</v>
      </c>
      <c r="B1717" s="15" t="s">
        <v>4933</v>
      </c>
      <c r="C1717" s="15" t="s">
        <v>5428</v>
      </c>
      <c r="D1717" s="15" t="s">
        <v>5563</v>
      </c>
      <c r="E1717" s="15" t="s">
        <v>5564</v>
      </c>
      <c r="F1717" s="16" t="s">
        <v>5565</v>
      </c>
      <c r="G1717" s="15" t="s">
        <v>29</v>
      </c>
      <c r="H1717" s="14">
        <v>825</v>
      </c>
      <c r="I1717" s="19"/>
      <c r="J1717" s="20"/>
      <c r="K1717" s="20"/>
      <c r="L1717" s="20"/>
      <c r="M1717" s="20"/>
      <c r="N1717" s="20"/>
      <c r="O1717" s="20"/>
      <c r="P1717" s="20"/>
      <c r="Q1717" s="20"/>
      <c r="R1717" s="20"/>
      <c r="S1717" s="20"/>
      <c r="T1717" s="20"/>
      <c r="U1717" s="20"/>
      <c r="V1717" s="20"/>
      <c r="W1717" s="20"/>
      <c r="X1717" s="20"/>
      <c r="Y1717" s="20"/>
      <c r="Z1717" s="20"/>
      <c r="AA1717" s="20"/>
      <c r="AB1717" s="20"/>
      <c r="AC1717" s="20"/>
    </row>
    <row r="1718" hidden="1" spans="1:29">
      <c r="A1718" s="11" t="s">
        <v>5566</v>
      </c>
      <c r="B1718" s="15" t="s">
        <v>4933</v>
      </c>
      <c r="C1718" s="15" t="s">
        <v>5428</v>
      </c>
      <c r="D1718" s="15" t="s">
        <v>5496</v>
      </c>
      <c r="E1718" s="15" t="s">
        <v>5567</v>
      </c>
      <c r="F1718" s="16" t="s">
        <v>5568</v>
      </c>
      <c r="G1718" s="15" t="s">
        <v>29</v>
      </c>
      <c r="H1718" s="14">
        <v>160</v>
      </c>
      <c r="I1718" s="19"/>
      <c r="J1718" s="20"/>
      <c r="K1718" s="20"/>
      <c r="L1718" s="20"/>
      <c r="M1718" s="20"/>
      <c r="N1718" s="20"/>
      <c r="O1718" s="20"/>
      <c r="P1718" s="20"/>
      <c r="Q1718" s="20"/>
      <c r="R1718" s="20"/>
      <c r="S1718" s="20"/>
      <c r="T1718" s="20"/>
      <c r="U1718" s="20"/>
      <c r="V1718" s="20"/>
      <c r="W1718" s="20"/>
      <c r="X1718" s="20"/>
      <c r="Y1718" s="20"/>
      <c r="Z1718" s="20"/>
      <c r="AA1718" s="20"/>
      <c r="AB1718" s="20"/>
      <c r="AC1718" s="20"/>
    </row>
    <row r="1719" hidden="1" spans="1:29">
      <c r="A1719" s="11" t="s">
        <v>5569</v>
      </c>
      <c r="B1719" s="15" t="s">
        <v>4933</v>
      </c>
      <c r="C1719" s="15" t="s">
        <v>5428</v>
      </c>
      <c r="D1719" s="15" t="s">
        <v>5433</v>
      </c>
      <c r="E1719" s="15" t="s">
        <v>5570</v>
      </c>
      <c r="F1719" s="16" t="s">
        <v>5571</v>
      </c>
      <c r="G1719" s="15" t="s">
        <v>29</v>
      </c>
      <c r="H1719" s="14">
        <v>1500</v>
      </c>
      <c r="I1719" s="19"/>
      <c r="J1719" s="20"/>
      <c r="K1719" s="20"/>
      <c r="L1719" s="20"/>
      <c r="M1719" s="20"/>
      <c r="N1719" s="20"/>
      <c r="O1719" s="20"/>
      <c r="P1719" s="20"/>
      <c r="Q1719" s="20"/>
      <c r="R1719" s="20"/>
      <c r="S1719" s="20"/>
      <c r="T1719" s="20"/>
      <c r="U1719" s="20"/>
      <c r="V1719" s="20"/>
      <c r="W1719" s="20"/>
      <c r="X1719" s="20"/>
      <c r="Y1719" s="20"/>
      <c r="Z1719" s="20"/>
      <c r="AA1719" s="20"/>
      <c r="AB1719" s="20"/>
      <c r="AC1719" s="20"/>
    </row>
    <row r="1720" hidden="1" spans="1:29">
      <c r="A1720" s="11" t="s">
        <v>5572</v>
      </c>
      <c r="B1720" s="15" t="s">
        <v>4933</v>
      </c>
      <c r="C1720" s="15" t="s">
        <v>5573</v>
      </c>
      <c r="D1720" s="15" t="s">
        <v>5574</v>
      </c>
      <c r="E1720" s="15" t="s">
        <v>5575</v>
      </c>
      <c r="F1720" s="16" t="s">
        <v>2441</v>
      </c>
      <c r="G1720" s="15" t="s">
        <v>45</v>
      </c>
      <c r="H1720" s="14">
        <v>4800</v>
      </c>
      <c r="I1720" s="19"/>
      <c r="J1720" s="20"/>
      <c r="K1720" s="20"/>
      <c r="L1720" s="20"/>
      <c r="M1720" s="20"/>
      <c r="N1720" s="20"/>
      <c r="O1720" s="20"/>
      <c r="P1720" s="20"/>
      <c r="Q1720" s="20"/>
      <c r="R1720" s="20"/>
      <c r="S1720" s="20"/>
      <c r="T1720" s="20"/>
      <c r="U1720" s="20"/>
      <c r="V1720" s="20"/>
      <c r="W1720" s="20"/>
      <c r="X1720" s="20"/>
      <c r="Y1720" s="20"/>
      <c r="Z1720" s="20"/>
      <c r="AA1720" s="20"/>
      <c r="AB1720" s="20"/>
      <c r="AC1720" s="20"/>
    </row>
    <row r="1721" hidden="1" spans="1:29">
      <c r="A1721" s="11" t="s">
        <v>5576</v>
      </c>
      <c r="B1721" s="15" t="s">
        <v>4933</v>
      </c>
      <c r="C1721" s="15" t="s">
        <v>5573</v>
      </c>
      <c r="D1721" s="15" t="s">
        <v>5577</v>
      </c>
      <c r="E1721" s="15" t="s">
        <v>5578</v>
      </c>
      <c r="F1721" s="16" t="s">
        <v>5579</v>
      </c>
      <c r="G1721" s="15" t="s">
        <v>45</v>
      </c>
      <c r="H1721" s="14">
        <v>5400</v>
      </c>
      <c r="I1721" s="19"/>
      <c r="J1721" s="20"/>
      <c r="K1721" s="20"/>
      <c r="L1721" s="20"/>
      <c r="M1721" s="20"/>
      <c r="N1721" s="20"/>
      <c r="O1721" s="20"/>
      <c r="P1721" s="20"/>
      <c r="Q1721" s="20"/>
      <c r="R1721" s="20"/>
      <c r="S1721" s="20"/>
      <c r="T1721" s="20"/>
      <c r="U1721" s="20"/>
      <c r="V1721" s="20"/>
      <c r="W1721" s="20"/>
      <c r="X1721" s="20"/>
      <c r="Y1721" s="20"/>
      <c r="Z1721" s="20"/>
      <c r="AA1721" s="20"/>
      <c r="AB1721" s="20"/>
      <c r="AC1721" s="20"/>
    </row>
    <row r="1722" hidden="1" spans="1:29">
      <c r="A1722" s="11" t="s">
        <v>5580</v>
      </c>
      <c r="B1722" s="15" t="s">
        <v>4933</v>
      </c>
      <c r="C1722" s="15" t="s">
        <v>5573</v>
      </c>
      <c r="D1722" s="15" t="s">
        <v>5581</v>
      </c>
      <c r="E1722" s="15" t="s">
        <v>5582</v>
      </c>
      <c r="F1722" s="16" t="s">
        <v>5583</v>
      </c>
      <c r="G1722" s="15" t="s">
        <v>29</v>
      </c>
      <c r="H1722" s="14">
        <v>1140</v>
      </c>
      <c r="I1722" s="19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20"/>
      <c r="U1722" s="20"/>
      <c r="V1722" s="20"/>
      <c r="W1722" s="20"/>
      <c r="X1722" s="20"/>
      <c r="Y1722" s="20"/>
      <c r="Z1722" s="20"/>
      <c r="AA1722" s="20"/>
      <c r="AB1722" s="20"/>
      <c r="AC1722" s="20"/>
    </row>
    <row r="1723" hidden="1" spans="1:29">
      <c r="A1723" s="11" t="s">
        <v>5584</v>
      </c>
      <c r="B1723" s="15" t="s">
        <v>4933</v>
      </c>
      <c r="C1723" s="15" t="s">
        <v>5573</v>
      </c>
      <c r="D1723" s="15" t="s">
        <v>5577</v>
      </c>
      <c r="E1723" s="15" t="s">
        <v>5585</v>
      </c>
      <c r="F1723" s="16" t="s">
        <v>5586</v>
      </c>
      <c r="G1723" s="15" t="s">
        <v>45</v>
      </c>
      <c r="H1723" s="14">
        <v>2400</v>
      </c>
      <c r="I1723" s="19"/>
      <c r="J1723" s="20"/>
      <c r="K1723" s="20"/>
      <c r="L1723" s="20"/>
      <c r="M1723" s="20"/>
      <c r="N1723" s="20"/>
      <c r="O1723" s="20"/>
      <c r="P1723" s="20"/>
      <c r="Q1723" s="20"/>
      <c r="R1723" s="20"/>
      <c r="S1723" s="20"/>
      <c r="T1723" s="20"/>
      <c r="U1723" s="20"/>
      <c r="V1723" s="20"/>
      <c r="W1723" s="20"/>
      <c r="X1723" s="20"/>
      <c r="Y1723" s="20"/>
      <c r="Z1723" s="20"/>
      <c r="AA1723" s="20"/>
      <c r="AB1723" s="20"/>
      <c r="AC1723" s="20"/>
    </row>
    <row r="1724" hidden="1" spans="1:29">
      <c r="A1724" s="11" t="s">
        <v>5587</v>
      </c>
      <c r="B1724" s="15" t="s">
        <v>4933</v>
      </c>
      <c r="C1724" s="15" t="s">
        <v>5573</v>
      </c>
      <c r="D1724" s="15" t="s">
        <v>5588</v>
      </c>
      <c r="E1724" s="15" t="s">
        <v>5589</v>
      </c>
      <c r="F1724" s="16" t="s">
        <v>5590</v>
      </c>
      <c r="G1724" s="15" t="s">
        <v>29</v>
      </c>
      <c r="H1724" s="14">
        <v>4800</v>
      </c>
      <c r="I1724" s="19"/>
      <c r="J1724" s="20"/>
      <c r="K1724" s="20"/>
      <c r="L1724" s="20"/>
      <c r="M1724" s="20"/>
      <c r="N1724" s="20"/>
      <c r="O1724" s="20"/>
      <c r="P1724" s="20"/>
      <c r="Q1724" s="20"/>
      <c r="R1724" s="20"/>
      <c r="S1724" s="20"/>
      <c r="T1724" s="20"/>
      <c r="U1724" s="20"/>
      <c r="V1724" s="20"/>
      <c r="W1724" s="20"/>
      <c r="X1724" s="20"/>
      <c r="Y1724" s="20"/>
      <c r="Z1724" s="20"/>
      <c r="AA1724" s="20"/>
      <c r="AB1724" s="20"/>
      <c r="AC1724" s="20"/>
    </row>
    <row r="1725" hidden="1" spans="1:29">
      <c r="A1725" s="11" t="s">
        <v>5591</v>
      </c>
      <c r="B1725" s="15" t="s">
        <v>4933</v>
      </c>
      <c r="C1725" s="15" t="s">
        <v>5573</v>
      </c>
      <c r="D1725" s="15" t="s">
        <v>5588</v>
      </c>
      <c r="E1725" s="15" t="s">
        <v>5592</v>
      </c>
      <c r="F1725" s="16" t="s">
        <v>5593</v>
      </c>
      <c r="G1725" s="15" t="s">
        <v>150</v>
      </c>
      <c r="H1725" s="14">
        <v>1260</v>
      </c>
      <c r="I1725" s="19"/>
      <c r="J1725" s="20"/>
      <c r="K1725" s="20"/>
      <c r="L1725" s="20"/>
      <c r="M1725" s="20"/>
      <c r="N1725" s="20"/>
      <c r="O1725" s="20"/>
      <c r="P1725" s="20"/>
      <c r="Q1725" s="20"/>
      <c r="R1725" s="20"/>
      <c r="S1725" s="20"/>
      <c r="T1725" s="20"/>
      <c r="U1725" s="20"/>
      <c r="V1725" s="20"/>
      <c r="W1725" s="20"/>
      <c r="X1725" s="20"/>
      <c r="Y1725" s="20"/>
      <c r="Z1725" s="20"/>
      <c r="AA1725" s="20"/>
      <c r="AB1725" s="20"/>
      <c r="AC1725" s="20"/>
    </row>
    <row r="1726" hidden="1" spans="1:29">
      <c r="A1726" s="11" t="s">
        <v>5594</v>
      </c>
      <c r="B1726" s="15" t="s">
        <v>4933</v>
      </c>
      <c r="C1726" s="15" t="s">
        <v>5573</v>
      </c>
      <c r="D1726" s="15" t="s">
        <v>5574</v>
      </c>
      <c r="E1726" s="15" t="s">
        <v>5595</v>
      </c>
      <c r="F1726" s="16" t="s">
        <v>5596</v>
      </c>
      <c r="G1726" s="15" t="s">
        <v>29</v>
      </c>
      <c r="H1726" s="14">
        <v>1580</v>
      </c>
      <c r="I1726" s="19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20"/>
      <c r="U1726" s="20"/>
      <c r="V1726" s="20"/>
      <c r="W1726" s="20"/>
      <c r="X1726" s="20"/>
      <c r="Y1726" s="20"/>
      <c r="Z1726" s="20"/>
      <c r="AA1726" s="20"/>
      <c r="AB1726" s="20"/>
      <c r="AC1726" s="20"/>
    </row>
    <row r="1727" hidden="1" spans="1:29">
      <c r="A1727" s="11" t="s">
        <v>5597</v>
      </c>
      <c r="B1727" s="15" t="s">
        <v>4933</v>
      </c>
      <c r="C1727" s="15" t="s">
        <v>5573</v>
      </c>
      <c r="D1727" s="15" t="s">
        <v>5598</v>
      </c>
      <c r="E1727" s="15" t="s">
        <v>5599</v>
      </c>
      <c r="F1727" s="16" t="s">
        <v>5600</v>
      </c>
      <c r="G1727" s="15" t="s">
        <v>29</v>
      </c>
      <c r="H1727" s="14">
        <v>2400</v>
      </c>
      <c r="I1727" s="19"/>
      <c r="J1727" s="20"/>
      <c r="K1727" s="20"/>
      <c r="L1727" s="20"/>
      <c r="M1727" s="20"/>
      <c r="N1727" s="20"/>
      <c r="O1727" s="20"/>
      <c r="P1727" s="20"/>
      <c r="Q1727" s="20"/>
      <c r="R1727" s="20"/>
      <c r="S1727" s="20"/>
      <c r="T1727" s="20"/>
      <c r="U1727" s="20"/>
      <c r="V1727" s="20"/>
      <c r="W1727" s="20"/>
      <c r="X1727" s="20"/>
      <c r="Y1727" s="20"/>
      <c r="Z1727" s="20"/>
      <c r="AA1727" s="20"/>
      <c r="AB1727" s="20"/>
      <c r="AC1727" s="20"/>
    </row>
    <row r="1728" hidden="1" spans="1:29">
      <c r="A1728" s="11" t="s">
        <v>5601</v>
      </c>
      <c r="B1728" s="15" t="s">
        <v>4933</v>
      </c>
      <c r="C1728" s="15" t="s">
        <v>5573</v>
      </c>
      <c r="D1728" s="15" t="s">
        <v>5598</v>
      </c>
      <c r="E1728" s="15" t="s">
        <v>5602</v>
      </c>
      <c r="F1728" s="16" t="s">
        <v>5603</v>
      </c>
      <c r="G1728" s="15" t="s">
        <v>29</v>
      </c>
      <c r="H1728" s="14">
        <v>2400</v>
      </c>
      <c r="I1728" s="19"/>
      <c r="J1728" s="20"/>
      <c r="K1728" s="20"/>
      <c r="L1728" s="20"/>
      <c r="M1728" s="20"/>
      <c r="N1728" s="20"/>
      <c r="O1728" s="20"/>
      <c r="P1728" s="20"/>
      <c r="Q1728" s="20"/>
      <c r="R1728" s="20"/>
      <c r="S1728" s="20"/>
      <c r="T1728" s="20"/>
      <c r="U1728" s="20"/>
      <c r="V1728" s="20"/>
      <c r="W1728" s="20"/>
      <c r="X1728" s="20"/>
      <c r="Y1728" s="20"/>
      <c r="Z1728" s="20"/>
      <c r="AA1728" s="20"/>
      <c r="AB1728" s="20"/>
      <c r="AC1728" s="20"/>
    </row>
    <row r="1729" hidden="1" spans="1:29">
      <c r="A1729" s="11" t="s">
        <v>5604</v>
      </c>
      <c r="B1729" s="15" t="s">
        <v>4933</v>
      </c>
      <c r="C1729" s="15" t="s">
        <v>5573</v>
      </c>
      <c r="D1729" s="15" t="s">
        <v>5588</v>
      </c>
      <c r="E1729" s="15" t="s">
        <v>5605</v>
      </c>
      <c r="F1729" s="16" t="s">
        <v>5606</v>
      </c>
      <c r="G1729" s="15" t="s">
        <v>29</v>
      </c>
      <c r="H1729" s="14">
        <v>1260</v>
      </c>
      <c r="I1729" s="19"/>
      <c r="J1729" s="20"/>
      <c r="K1729" s="20"/>
      <c r="L1729" s="20"/>
      <c r="M1729" s="20"/>
      <c r="N1729" s="20"/>
      <c r="O1729" s="20"/>
      <c r="P1729" s="20"/>
      <c r="Q1729" s="20"/>
      <c r="R1729" s="20"/>
      <c r="S1729" s="20"/>
      <c r="T1729" s="20"/>
      <c r="U1729" s="20"/>
      <c r="V1729" s="20"/>
      <c r="W1729" s="20"/>
      <c r="X1729" s="20"/>
      <c r="Y1729" s="20"/>
      <c r="Z1729" s="20"/>
      <c r="AA1729" s="20"/>
      <c r="AB1729" s="20"/>
      <c r="AC1729" s="20"/>
    </row>
    <row r="1730" hidden="1" spans="1:29">
      <c r="A1730" s="11" t="s">
        <v>5607</v>
      </c>
      <c r="B1730" s="15" t="s">
        <v>4933</v>
      </c>
      <c r="C1730" s="15" t="s">
        <v>5573</v>
      </c>
      <c r="D1730" s="15" t="s">
        <v>5608</v>
      </c>
      <c r="E1730" s="15" t="s">
        <v>5609</v>
      </c>
      <c r="F1730" s="16" t="s">
        <v>5610</v>
      </c>
      <c r="G1730" s="15" t="s">
        <v>29</v>
      </c>
      <c r="H1730" s="14">
        <v>3750</v>
      </c>
      <c r="I1730" s="19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20"/>
      <c r="U1730" s="20"/>
      <c r="V1730" s="20"/>
      <c r="W1730" s="20"/>
      <c r="X1730" s="20"/>
      <c r="Y1730" s="20"/>
      <c r="Z1730" s="20"/>
      <c r="AA1730" s="20"/>
      <c r="AB1730" s="20"/>
      <c r="AC1730" s="20"/>
    </row>
    <row r="1731" hidden="1" spans="1:29">
      <c r="A1731" s="11" t="s">
        <v>5611</v>
      </c>
      <c r="B1731" s="15" t="s">
        <v>4933</v>
      </c>
      <c r="C1731" s="15" t="s">
        <v>5573</v>
      </c>
      <c r="D1731" s="15" t="s">
        <v>5612</v>
      </c>
      <c r="E1731" s="15" t="s">
        <v>5613</v>
      </c>
      <c r="F1731" s="16" t="s">
        <v>5614</v>
      </c>
      <c r="G1731" s="15" t="s">
        <v>29</v>
      </c>
      <c r="H1731" s="14">
        <v>2500</v>
      </c>
      <c r="I1731" s="19"/>
      <c r="J1731" s="20"/>
      <c r="K1731" s="20"/>
      <c r="L1731" s="20"/>
      <c r="M1731" s="20"/>
      <c r="N1731" s="20"/>
      <c r="O1731" s="20"/>
      <c r="P1731" s="20"/>
      <c r="Q1731" s="20"/>
      <c r="R1731" s="20"/>
      <c r="S1731" s="20"/>
      <c r="T1731" s="20"/>
      <c r="U1731" s="20"/>
      <c r="V1731" s="20"/>
      <c r="W1731" s="20"/>
      <c r="X1731" s="20"/>
      <c r="Y1731" s="20"/>
      <c r="Z1731" s="20"/>
      <c r="AA1731" s="20"/>
      <c r="AB1731" s="20"/>
      <c r="AC1731" s="20"/>
    </row>
    <row r="1732" hidden="1" spans="1:29">
      <c r="A1732" s="11" t="s">
        <v>5615</v>
      </c>
      <c r="B1732" s="15" t="s">
        <v>4933</v>
      </c>
      <c r="C1732" s="15" t="s">
        <v>5573</v>
      </c>
      <c r="D1732" s="15" t="s">
        <v>5616</v>
      </c>
      <c r="E1732" s="15" t="s">
        <v>5617</v>
      </c>
      <c r="F1732" s="16" t="s">
        <v>5618</v>
      </c>
      <c r="G1732" s="15" t="s">
        <v>29</v>
      </c>
      <c r="H1732" s="14">
        <v>1580</v>
      </c>
      <c r="I1732" s="19"/>
      <c r="J1732" s="20"/>
      <c r="K1732" s="20"/>
      <c r="L1732" s="20"/>
      <c r="M1732" s="20"/>
      <c r="N1732" s="20"/>
      <c r="O1732" s="20"/>
      <c r="P1732" s="20"/>
      <c r="Q1732" s="20"/>
      <c r="R1732" s="20"/>
      <c r="S1732" s="20"/>
      <c r="T1732" s="20"/>
      <c r="U1732" s="20"/>
      <c r="V1732" s="20"/>
      <c r="W1732" s="20"/>
      <c r="X1732" s="20"/>
      <c r="Y1732" s="20"/>
      <c r="Z1732" s="20"/>
      <c r="AA1732" s="20"/>
      <c r="AB1732" s="20"/>
      <c r="AC1732" s="20"/>
    </row>
    <row r="1733" hidden="1" spans="1:29">
      <c r="A1733" s="11" t="s">
        <v>5619</v>
      </c>
      <c r="B1733" s="15" t="s">
        <v>4933</v>
      </c>
      <c r="C1733" s="15" t="s">
        <v>5573</v>
      </c>
      <c r="D1733" s="15" t="s">
        <v>5577</v>
      </c>
      <c r="E1733" s="15" t="s">
        <v>5620</v>
      </c>
      <c r="F1733" s="16" t="s">
        <v>5621</v>
      </c>
      <c r="G1733" s="15" t="s">
        <v>45</v>
      </c>
      <c r="H1733" s="14">
        <v>2400</v>
      </c>
      <c r="I1733" s="19"/>
      <c r="J1733" s="20"/>
      <c r="K1733" s="20"/>
      <c r="L1733" s="20"/>
      <c r="M1733" s="20"/>
      <c r="N1733" s="20"/>
      <c r="O1733" s="20"/>
      <c r="P1733" s="20"/>
      <c r="Q1733" s="20"/>
      <c r="R1733" s="20"/>
      <c r="S1733" s="20"/>
      <c r="T1733" s="20"/>
      <c r="U1733" s="20"/>
      <c r="V1733" s="20"/>
      <c r="W1733" s="20"/>
      <c r="X1733" s="20"/>
      <c r="Y1733" s="20"/>
      <c r="Z1733" s="20"/>
      <c r="AA1733" s="20"/>
      <c r="AB1733" s="20"/>
      <c r="AC1733" s="20"/>
    </row>
    <row r="1734" hidden="1" spans="1:29">
      <c r="A1734" s="11" t="s">
        <v>5622</v>
      </c>
      <c r="B1734" s="15" t="s">
        <v>4933</v>
      </c>
      <c r="C1734" s="15" t="s">
        <v>5573</v>
      </c>
      <c r="D1734" s="15" t="s">
        <v>5623</v>
      </c>
      <c r="E1734" s="15" t="s">
        <v>5624</v>
      </c>
      <c r="F1734" s="16" t="s">
        <v>5625</v>
      </c>
      <c r="G1734" s="15" t="s">
        <v>29</v>
      </c>
      <c r="H1734" s="14">
        <v>4000</v>
      </c>
      <c r="I1734" s="19"/>
      <c r="J1734" s="20"/>
      <c r="K1734" s="20"/>
      <c r="L1734" s="20"/>
      <c r="M1734" s="20"/>
      <c r="N1734" s="20"/>
      <c r="O1734" s="20"/>
      <c r="P1734" s="20"/>
      <c r="Q1734" s="20"/>
      <c r="R1734" s="20"/>
      <c r="S1734" s="20"/>
      <c r="T1734" s="20"/>
      <c r="U1734" s="20"/>
      <c r="V1734" s="20"/>
      <c r="W1734" s="20"/>
      <c r="X1734" s="20"/>
      <c r="Y1734" s="20"/>
      <c r="Z1734" s="20"/>
      <c r="AA1734" s="20"/>
      <c r="AB1734" s="20"/>
      <c r="AC1734" s="20"/>
    </row>
    <row r="1735" hidden="1" spans="1:29">
      <c r="A1735" s="11" t="s">
        <v>5626</v>
      </c>
      <c r="B1735" s="15" t="s">
        <v>4933</v>
      </c>
      <c r="C1735" s="15" t="s">
        <v>5573</v>
      </c>
      <c r="D1735" s="15" t="s">
        <v>5616</v>
      </c>
      <c r="E1735" s="15" t="s">
        <v>5627</v>
      </c>
      <c r="F1735" s="16" t="s">
        <v>5628</v>
      </c>
      <c r="G1735" s="15" t="s">
        <v>29</v>
      </c>
      <c r="H1735" s="14">
        <v>1580</v>
      </c>
      <c r="I1735" s="19"/>
      <c r="J1735" s="20"/>
      <c r="K1735" s="20"/>
      <c r="L1735" s="20"/>
      <c r="M1735" s="20"/>
      <c r="N1735" s="20"/>
      <c r="O1735" s="20"/>
      <c r="P1735" s="20"/>
      <c r="Q1735" s="20"/>
      <c r="R1735" s="20"/>
      <c r="S1735" s="20"/>
      <c r="T1735" s="20"/>
      <c r="U1735" s="20"/>
      <c r="V1735" s="20"/>
      <c r="W1735" s="20"/>
      <c r="X1735" s="20"/>
      <c r="Y1735" s="20"/>
      <c r="Z1735" s="20"/>
      <c r="AA1735" s="20"/>
      <c r="AB1735" s="20"/>
      <c r="AC1735" s="20"/>
    </row>
    <row r="1736" hidden="1" spans="1:29">
      <c r="A1736" s="11" t="s">
        <v>5629</v>
      </c>
      <c r="B1736" s="15" t="s">
        <v>4933</v>
      </c>
      <c r="C1736" s="15" t="s">
        <v>5573</v>
      </c>
      <c r="D1736" s="15" t="s">
        <v>5574</v>
      </c>
      <c r="E1736" s="15" t="s">
        <v>5630</v>
      </c>
      <c r="F1736" s="16" t="s">
        <v>5631</v>
      </c>
      <c r="G1736" s="15" t="s">
        <v>45</v>
      </c>
      <c r="H1736" s="14">
        <v>16000</v>
      </c>
      <c r="I1736" s="19"/>
      <c r="J1736" s="20"/>
      <c r="K1736" s="20"/>
      <c r="L1736" s="20"/>
      <c r="M1736" s="20"/>
      <c r="N1736" s="20"/>
      <c r="O1736" s="20"/>
      <c r="P1736" s="20"/>
      <c r="Q1736" s="20"/>
      <c r="R1736" s="20"/>
      <c r="S1736" s="20"/>
      <c r="T1736" s="20"/>
      <c r="U1736" s="20"/>
      <c r="V1736" s="20"/>
      <c r="W1736" s="20"/>
      <c r="X1736" s="20"/>
      <c r="Y1736" s="20"/>
      <c r="Z1736" s="20"/>
      <c r="AA1736" s="20"/>
      <c r="AB1736" s="20"/>
      <c r="AC1736" s="20"/>
    </row>
    <row r="1737" hidden="1" spans="1:29">
      <c r="A1737" s="11" t="s">
        <v>5632</v>
      </c>
      <c r="B1737" s="15" t="s">
        <v>4933</v>
      </c>
      <c r="C1737" s="15" t="s">
        <v>5573</v>
      </c>
      <c r="D1737" s="15" t="s">
        <v>5588</v>
      </c>
      <c r="E1737" s="15" t="s">
        <v>5633</v>
      </c>
      <c r="F1737" s="16" t="s">
        <v>5634</v>
      </c>
      <c r="G1737" s="15" t="s">
        <v>150</v>
      </c>
      <c r="H1737" s="14">
        <v>640</v>
      </c>
      <c r="I1737" s="19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  <c r="X1737" s="20"/>
      <c r="Y1737" s="20"/>
      <c r="Z1737" s="20"/>
      <c r="AA1737" s="20"/>
      <c r="AB1737" s="20"/>
      <c r="AC1737" s="20"/>
    </row>
    <row r="1738" hidden="1" spans="1:29">
      <c r="A1738" s="11" t="s">
        <v>5635</v>
      </c>
      <c r="B1738" s="15" t="s">
        <v>4933</v>
      </c>
      <c r="C1738" s="15" t="s">
        <v>5573</v>
      </c>
      <c r="D1738" s="15" t="s">
        <v>5588</v>
      </c>
      <c r="E1738" s="15" t="s">
        <v>5636</v>
      </c>
      <c r="F1738" s="16" t="s">
        <v>5637</v>
      </c>
      <c r="G1738" s="15" t="s">
        <v>150</v>
      </c>
      <c r="H1738" s="14">
        <v>1000</v>
      </c>
      <c r="I1738" s="19"/>
      <c r="J1738" s="20"/>
      <c r="K1738" s="20"/>
      <c r="L1738" s="20"/>
      <c r="M1738" s="20"/>
      <c r="N1738" s="20"/>
      <c r="O1738" s="20"/>
      <c r="P1738" s="20"/>
      <c r="Q1738" s="20"/>
      <c r="R1738" s="20"/>
      <c r="S1738" s="20"/>
      <c r="T1738" s="20"/>
      <c r="U1738" s="20"/>
      <c r="V1738" s="20"/>
      <c r="W1738" s="20"/>
      <c r="X1738" s="20"/>
      <c r="Y1738" s="20"/>
      <c r="Z1738" s="20"/>
      <c r="AA1738" s="20"/>
      <c r="AB1738" s="20"/>
      <c r="AC1738" s="20"/>
    </row>
    <row r="1739" hidden="1" spans="1:29">
      <c r="A1739" s="11" t="s">
        <v>5638</v>
      </c>
      <c r="B1739" s="15" t="s">
        <v>4933</v>
      </c>
      <c r="C1739" s="15" t="s">
        <v>5573</v>
      </c>
      <c r="D1739" s="15" t="s">
        <v>5588</v>
      </c>
      <c r="E1739" s="15" t="s">
        <v>5639</v>
      </c>
      <c r="F1739" s="16" t="s">
        <v>5640</v>
      </c>
      <c r="G1739" s="15" t="s">
        <v>29</v>
      </c>
      <c r="H1739" s="14">
        <v>320</v>
      </c>
      <c r="I1739" s="19"/>
      <c r="J1739" s="20"/>
      <c r="K1739" s="20"/>
      <c r="L1739" s="20"/>
      <c r="M1739" s="20"/>
      <c r="N1739" s="20"/>
      <c r="O1739" s="20"/>
      <c r="P1739" s="20"/>
      <c r="Q1739" s="20"/>
      <c r="R1739" s="20"/>
      <c r="S1739" s="20"/>
      <c r="T1739" s="20"/>
      <c r="U1739" s="20"/>
      <c r="V1739" s="20"/>
      <c r="W1739" s="20"/>
      <c r="X1739" s="20"/>
      <c r="Y1739" s="20"/>
      <c r="Z1739" s="20"/>
      <c r="AA1739" s="20"/>
      <c r="AB1739" s="20"/>
      <c r="AC1739" s="20"/>
    </row>
    <row r="1740" hidden="1" spans="1:29">
      <c r="A1740" s="11" t="s">
        <v>5641</v>
      </c>
      <c r="B1740" s="15" t="s">
        <v>4933</v>
      </c>
      <c r="C1740" s="15" t="s">
        <v>5573</v>
      </c>
      <c r="D1740" s="15" t="s">
        <v>5588</v>
      </c>
      <c r="E1740" s="15" t="s">
        <v>5642</v>
      </c>
      <c r="F1740" s="16" t="s">
        <v>5643</v>
      </c>
      <c r="G1740" s="15" t="s">
        <v>29</v>
      </c>
      <c r="H1740" s="14">
        <v>560</v>
      </c>
      <c r="I1740" s="19"/>
      <c r="J1740" s="20"/>
      <c r="K1740" s="20"/>
      <c r="L1740" s="20"/>
      <c r="M1740" s="20"/>
      <c r="N1740" s="20"/>
      <c r="O1740" s="20"/>
      <c r="P1740" s="20"/>
      <c r="Q1740" s="20"/>
      <c r="R1740" s="20"/>
      <c r="S1740" s="20"/>
      <c r="T1740" s="20"/>
      <c r="U1740" s="20"/>
      <c r="V1740" s="20"/>
      <c r="W1740" s="20"/>
      <c r="X1740" s="20"/>
      <c r="Y1740" s="20"/>
      <c r="Z1740" s="20"/>
      <c r="AA1740" s="20"/>
      <c r="AB1740" s="20"/>
      <c r="AC1740" s="20"/>
    </row>
    <row r="1741" hidden="1" spans="1:29">
      <c r="A1741" s="11" t="s">
        <v>5644</v>
      </c>
      <c r="B1741" s="15" t="s">
        <v>4933</v>
      </c>
      <c r="C1741" s="15" t="s">
        <v>5573</v>
      </c>
      <c r="D1741" s="15" t="s">
        <v>5645</v>
      </c>
      <c r="E1741" s="15" t="s">
        <v>5646</v>
      </c>
      <c r="F1741" s="16" t="s">
        <v>5647</v>
      </c>
      <c r="G1741" s="15" t="s">
        <v>29</v>
      </c>
      <c r="H1741" s="14">
        <v>395</v>
      </c>
      <c r="I1741" s="19"/>
      <c r="J1741" s="20"/>
      <c r="K1741" s="20"/>
      <c r="L1741" s="20"/>
      <c r="M1741" s="20"/>
      <c r="N1741" s="20"/>
      <c r="O1741" s="20"/>
      <c r="P1741" s="20"/>
      <c r="Q1741" s="20"/>
      <c r="R1741" s="20"/>
      <c r="S1741" s="20"/>
      <c r="T1741" s="20"/>
      <c r="U1741" s="20"/>
      <c r="V1741" s="20"/>
      <c r="W1741" s="20"/>
      <c r="X1741" s="20"/>
      <c r="Y1741" s="20"/>
      <c r="Z1741" s="20"/>
      <c r="AA1741" s="20"/>
      <c r="AB1741" s="20"/>
      <c r="AC1741" s="20"/>
    </row>
    <row r="1742" hidden="1" spans="1:29">
      <c r="A1742" s="11" t="s">
        <v>5648</v>
      </c>
      <c r="B1742" s="15" t="s">
        <v>4933</v>
      </c>
      <c r="C1742" s="15" t="s">
        <v>5573</v>
      </c>
      <c r="D1742" s="15" t="s">
        <v>5649</v>
      </c>
      <c r="E1742" s="15" t="s">
        <v>5650</v>
      </c>
      <c r="F1742" s="16" t="s">
        <v>5651</v>
      </c>
      <c r="G1742" s="15" t="s">
        <v>29</v>
      </c>
      <c r="H1742" s="14">
        <v>630</v>
      </c>
      <c r="I1742" s="19"/>
      <c r="J1742" s="20"/>
      <c r="K1742" s="20"/>
      <c r="L1742" s="20"/>
      <c r="M1742" s="20"/>
      <c r="N1742" s="20"/>
      <c r="O1742" s="20"/>
      <c r="P1742" s="20"/>
      <c r="Q1742" s="20"/>
      <c r="R1742" s="20"/>
      <c r="S1742" s="20"/>
      <c r="T1742" s="20"/>
      <c r="U1742" s="20"/>
      <c r="V1742" s="20"/>
      <c r="W1742" s="20"/>
      <c r="X1742" s="20"/>
      <c r="Y1742" s="20"/>
      <c r="Z1742" s="20"/>
      <c r="AA1742" s="20"/>
      <c r="AB1742" s="20"/>
      <c r="AC1742" s="20"/>
    </row>
    <row r="1743" hidden="1" spans="1:29">
      <c r="A1743" s="11" t="s">
        <v>5652</v>
      </c>
      <c r="B1743" s="15" t="s">
        <v>4933</v>
      </c>
      <c r="C1743" s="15" t="s">
        <v>5573</v>
      </c>
      <c r="D1743" s="15" t="s">
        <v>5577</v>
      </c>
      <c r="E1743" s="15" t="s">
        <v>5653</v>
      </c>
      <c r="F1743" s="16" t="s">
        <v>5654</v>
      </c>
      <c r="G1743" s="15" t="s">
        <v>29</v>
      </c>
      <c r="H1743" s="14">
        <v>480</v>
      </c>
      <c r="I1743" s="19"/>
      <c r="J1743" s="20"/>
      <c r="K1743" s="20"/>
      <c r="L1743" s="20"/>
      <c r="M1743" s="20"/>
      <c r="N1743" s="20"/>
      <c r="O1743" s="20"/>
      <c r="P1743" s="20"/>
      <c r="Q1743" s="20"/>
      <c r="R1743" s="20"/>
      <c r="S1743" s="20"/>
      <c r="T1743" s="20"/>
      <c r="U1743" s="20"/>
      <c r="V1743" s="20"/>
      <c r="W1743" s="20"/>
      <c r="X1743" s="20"/>
      <c r="Y1743" s="20"/>
      <c r="Z1743" s="20"/>
      <c r="AA1743" s="20"/>
      <c r="AB1743" s="20"/>
      <c r="AC1743" s="20"/>
    </row>
    <row r="1744" hidden="1" spans="1:29">
      <c r="A1744" s="11" t="s">
        <v>5655</v>
      </c>
      <c r="B1744" s="15" t="s">
        <v>4933</v>
      </c>
      <c r="C1744" s="15" t="s">
        <v>5573</v>
      </c>
      <c r="D1744" s="15" t="s">
        <v>5656</v>
      </c>
      <c r="E1744" s="15" t="s">
        <v>5657</v>
      </c>
      <c r="F1744" s="16" t="s">
        <v>5658</v>
      </c>
      <c r="G1744" s="15" t="s">
        <v>29</v>
      </c>
      <c r="H1744" s="14">
        <v>1000</v>
      </c>
      <c r="I1744" s="19"/>
      <c r="J1744" s="20"/>
      <c r="K1744" s="20"/>
      <c r="L1744" s="20"/>
      <c r="M1744" s="20"/>
      <c r="N1744" s="20"/>
      <c r="O1744" s="20"/>
      <c r="P1744" s="20"/>
      <c r="Q1744" s="20"/>
      <c r="R1744" s="20"/>
      <c r="S1744" s="20"/>
      <c r="T1744" s="20"/>
      <c r="U1744" s="20"/>
      <c r="V1744" s="20"/>
      <c r="W1744" s="20"/>
      <c r="X1744" s="20"/>
      <c r="Y1744" s="20"/>
      <c r="Z1744" s="20"/>
      <c r="AA1744" s="20"/>
      <c r="AB1744" s="20"/>
      <c r="AC1744" s="20"/>
    </row>
    <row r="1745" hidden="1" spans="1:29">
      <c r="A1745" s="11" t="s">
        <v>5659</v>
      </c>
      <c r="B1745" s="15" t="s">
        <v>4933</v>
      </c>
      <c r="C1745" s="15" t="s">
        <v>5573</v>
      </c>
      <c r="D1745" s="15" t="s">
        <v>5588</v>
      </c>
      <c r="E1745" s="15" t="s">
        <v>5660</v>
      </c>
      <c r="F1745" s="16" t="s">
        <v>5661</v>
      </c>
      <c r="G1745" s="15" t="s">
        <v>29</v>
      </c>
      <c r="H1745" s="14">
        <v>200</v>
      </c>
      <c r="I1745" s="19"/>
      <c r="J1745" s="20"/>
      <c r="K1745" s="20"/>
      <c r="L1745" s="20"/>
      <c r="M1745" s="20"/>
      <c r="N1745" s="20"/>
      <c r="O1745" s="20"/>
      <c r="P1745" s="20"/>
      <c r="Q1745" s="20"/>
      <c r="R1745" s="20"/>
      <c r="S1745" s="20"/>
      <c r="T1745" s="20"/>
      <c r="U1745" s="20"/>
      <c r="V1745" s="20"/>
      <c r="W1745" s="20"/>
      <c r="X1745" s="20"/>
      <c r="Y1745" s="20"/>
      <c r="Z1745" s="20"/>
      <c r="AA1745" s="20"/>
      <c r="AB1745" s="20"/>
      <c r="AC1745" s="101"/>
    </row>
    <row r="1746" hidden="1" spans="1:29">
      <c r="A1746" s="11" t="s">
        <v>5662</v>
      </c>
      <c r="B1746" s="15" t="s">
        <v>4933</v>
      </c>
      <c r="C1746" s="15" t="s">
        <v>5573</v>
      </c>
      <c r="D1746" s="15" t="s">
        <v>5663</v>
      </c>
      <c r="E1746" s="15" t="s">
        <v>5664</v>
      </c>
      <c r="F1746" s="16" t="s">
        <v>379</v>
      </c>
      <c r="G1746" s="15" t="s">
        <v>29</v>
      </c>
      <c r="H1746" s="14">
        <v>250</v>
      </c>
      <c r="I1746" s="19"/>
      <c r="J1746" s="20"/>
      <c r="K1746" s="20"/>
      <c r="L1746" s="20"/>
      <c r="M1746" s="20"/>
      <c r="N1746" s="20"/>
      <c r="O1746" s="20"/>
      <c r="P1746" s="20"/>
      <c r="Q1746" s="20"/>
      <c r="R1746" s="20"/>
      <c r="S1746" s="20"/>
      <c r="T1746" s="20"/>
      <c r="U1746" s="20"/>
      <c r="V1746" s="20"/>
      <c r="W1746" s="20"/>
      <c r="X1746" s="20"/>
      <c r="Y1746" s="20"/>
      <c r="Z1746" s="20"/>
      <c r="AA1746" s="20"/>
      <c r="AB1746" s="20"/>
      <c r="AC1746" s="101"/>
    </row>
    <row r="1747" hidden="1" spans="1:29">
      <c r="A1747" s="11" t="s">
        <v>5665</v>
      </c>
      <c r="B1747" s="15" t="s">
        <v>4933</v>
      </c>
      <c r="C1747" s="15" t="s">
        <v>5573</v>
      </c>
      <c r="D1747" s="15" t="s">
        <v>5623</v>
      </c>
      <c r="E1747" s="15" t="s">
        <v>5666</v>
      </c>
      <c r="F1747" s="16" t="s">
        <v>5667</v>
      </c>
      <c r="G1747" s="15" t="s">
        <v>29</v>
      </c>
      <c r="H1747" s="14">
        <v>300</v>
      </c>
      <c r="I1747" s="19"/>
      <c r="J1747" s="20"/>
      <c r="K1747" s="20"/>
      <c r="L1747" s="20"/>
      <c r="M1747" s="20"/>
      <c r="N1747" s="20"/>
      <c r="O1747" s="20"/>
      <c r="P1747" s="20"/>
      <c r="Q1747" s="20"/>
      <c r="R1747" s="20"/>
      <c r="S1747" s="20"/>
      <c r="T1747" s="20"/>
      <c r="U1747" s="20"/>
      <c r="V1747" s="20"/>
      <c r="W1747" s="20"/>
      <c r="X1747" s="20"/>
      <c r="Y1747" s="20"/>
      <c r="Z1747" s="20"/>
      <c r="AA1747" s="20"/>
      <c r="AB1747" s="20"/>
      <c r="AC1747" s="101"/>
    </row>
    <row r="1748" hidden="1" spans="1:29">
      <c r="A1748" s="11" t="s">
        <v>5668</v>
      </c>
      <c r="B1748" s="15" t="s">
        <v>4933</v>
      </c>
      <c r="C1748" s="15" t="s">
        <v>5573</v>
      </c>
      <c r="D1748" s="15" t="s">
        <v>5669</v>
      </c>
      <c r="E1748" s="15" t="s">
        <v>5670</v>
      </c>
      <c r="F1748" s="16" t="s">
        <v>5671</v>
      </c>
      <c r="G1748" s="15" t="s">
        <v>29</v>
      </c>
      <c r="H1748" s="14">
        <v>285</v>
      </c>
      <c r="I1748" s="19"/>
      <c r="J1748" s="20"/>
      <c r="K1748" s="20"/>
      <c r="L1748" s="20"/>
      <c r="M1748" s="20"/>
      <c r="N1748" s="20"/>
      <c r="O1748" s="20"/>
      <c r="P1748" s="20"/>
      <c r="Q1748" s="20"/>
      <c r="R1748" s="20"/>
      <c r="S1748" s="20"/>
      <c r="T1748" s="20"/>
      <c r="U1748" s="20"/>
      <c r="V1748" s="20"/>
      <c r="W1748" s="20"/>
      <c r="X1748" s="20"/>
      <c r="Y1748" s="20"/>
      <c r="Z1748" s="20"/>
      <c r="AA1748" s="20"/>
      <c r="AB1748" s="20"/>
      <c r="AC1748" s="101"/>
    </row>
    <row r="1749" hidden="1" spans="1:29">
      <c r="A1749" s="11" t="s">
        <v>5672</v>
      </c>
      <c r="B1749" s="15" t="s">
        <v>4933</v>
      </c>
      <c r="C1749" s="15" t="s">
        <v>5573</v>
      </c>
      <c r="D1749" s="15" t="s">
        <v>5669</v>
      </c>
      <c r="E1749" s="15" t="s">
        <v>5673</v>
      </c>
      <c r="F1749" s="16" t="s">
        <v>5674</v>
      </c>
      <c r="G1749" s="15" t="s">
        <v>29</v>
      </c>
      <c r="H1749" s="14">
        <v>200</v>
      </c>
      <c r="I1749" s="19"/>
      <c r="J1749" s="20"/>
      <c r="K1749" s="20"/>
      <c r="L1749" s="20"/>
      <c r="M1749" s="20"/>
      <c r="N1749" s="20"/>
      <c r="O1749" s="20"/>
      <c r="P1749" s="20"/>
      <c r="Q1749" s="20"/>
      <c r="R1749" s="20"/>
      <c r="S1749" s="20"/>
      <c r="T1749" s="20"/>
      <c r="U1749" s="20"/>
      <c r="V1749" s="20"/>
      <c r="W1749" s="20"/>
      <c r="X1749" s="20"/>
      <c r="Y1749" s="20"/>
      <c r="Z1749" s="20"/>
      <c r="AA1749" s="20"/>
      <c r="AB1749" s="20"/>
      <c r="AC1749" s="101"/>
    </row>
    <row r="1750" hidden="1" spans="1:29">
      <c r="A1750" s="11" t="s">
        <v>5675</v>
      </c>
      <c r="B1750" s="15" t="s">
        <v>4933</v>
      </c>
      <c r="C1750" s="15" t="s">
        <v>5573</v>
      </c>
      <c r="D1750" s="15" t="s">
        <v>5669</v>
      </c>
      <c r="E1750" s="15" t="s">
        <v>5676</v>
      </c>
      <c r="F1750" s="16" t="s">
        <v>5677</v>
      </c>
      <c r="G1750" s="15" t="s">
        <v>29</v>
      </c>
      <c r="H1750" s="14">
        <v>400</v>
      </c>
      <c r="I1750" s="19"/>
      <c r="J1750" s="20"/>
      <c r="K1750" s="20"/>
      <c r="L1750" s="20"/>
      <c r="M1750" s="20"/>
      <c r="N1750" s="20"/>
      <c r="O1750" s="20"/>
      <c r="P1750" s="20"/>
      <c r="Q1750" s="20"/>
      <c r="R1750" s="20"/>
      <c r="S1750" s="20"/>
      <c r="T1750" s="20"/>
      <c r="U1750" s="20"/>
      <c r="V1750" s="20"/>
      <c r="W1750" s="20"/>
      <c r="X1750" s="20"/>
      <c r="Y1750" s="20"/>
      <c r="Z1750" s="20"/>
      <c r="AA1750" s="20"/>
      <c r="AB1750" s="20"/>
      <c r="AC1750" s="101"/>
    </row>
    <row r="1751" hidden="1" spans="1:29">
      <c r="A1751" s="11" t="s">
        <v>5678</v>
      </c>
      <c r="B1751" s="15" t="s">
        <v>4933</v>
      </c>
      <c r="C1751" s="15" t="s">
        <v>5573</v>
      </c>
      <c r="D1751" s="15" t="s">
        <v>5574</v>
      </c>
      <c r="E1751" s="15" t="s">
        <v>5679</v>
      </c>
      <c r="F1751" s="16" t="s">
        <v>5680</v>
      </c>
      <c r="G1751" s="15" t="s">
        <v>29</v>
      </c>
      <c r="H1751" s="14">
        <v>1580</v>
      </c>
      <c r="I1751" s="19"/>
      <c r="J1751" s="20"/>
      <c r="K1751" s="20"/>
      <c r="L1751" s="20"/>
      <c r="M1751" s="20"/>
      <c r="N1751" s="20"/>
      <c r="O1751" s="20"/>
      <c r="P1751" s="20"/>
      <c r="Q1751" s="20"/>
      <c r="R1751" s="20"/>
      <c r="S1751" s="20"/>
      <c r="T1751" s="20"/>
      <c r="U1751" s="20"/>
      <c r="V1751" s="20"/>
      <c r="W1751" s="20"/>
      <c r="X1751" s="20"/>
      <c r="Y1751" s="20"/>
      <c r="Z1751" s="20"/>
      <c r="AA1751" s="20"/>
      <c r="AB1751" s="20"/>
      <c r="AC1751" s="101"/>
    </row>
    <row r="1752" hidden="1" spans="1:29">
      <c r="A1752" s="11" t="s">
        <v>5681</v>
      </c>
      <c r="B1752" s="15" t="s">
        <v>4933</v>
      </c>
      <c r="C1752" s="15" t="s">
        <v>5573</v>
      </c>
      <c r="D1752" s="15" t="s">
        <v>5574</v>
      </c>
      <c r="E1752" s="15" t="s">
        <v>5682</v>
      </c>
      <c r="F1752" s="16" t="s">
        <v>5683</v>
      </c>
      <c r="G1752" s="15" t="s">
        <v>29</v>
      </c>
      <c r="H1752" s="14">
        <v>400</v>
      </c>
      <c r="I1752" s="19"/>
      <c r="J1752" s="20"/>
      <c r="K1752" s="20"/>
      <c r="L1752" s="20"/>
      <c r="M1752" s="20"/>
      <c r="N1752" s="20"/>
      <c r="O1752" s="20"/>
      <c r="P1752" s="20"/>
      <c r="Q1752" s="20"/>
      <c r="R1752" s="20"/>
      <c r="S1752" s="20"/>
      <c r="T1752" s="20"/>
      <c r="U1752" s="20"/>
      <c r="V1752" s="20"/>
      <c r="W1752" s="20"/>
      <c r="X1752" s="20"/>
      <c r="Y1752" s="20"/>
      <c r="Z1752" s="20"/>
      <c r="AA1752" s="20"/>
      <c r="AB1752" s="20"/>
      <c r="AC1752" s="101"/>
    </row>
    <row r="1753" hidden="1" spans="1:29">
      <c r="A1753" s="11" t="s">
        <v>5684</v>
      </c>
      <c r="B1753" s="15" t="s">
        <v>4933</v>
      </c>
      <c r="C1753" s="15" t="s">
        <v>5573</v>
      </c>
      <c r="D1753" s="15" t="s">
        <v>5574</v>
      </c>
      <c r="E1753" s="15" t="s">
        <v>5685</v>
      </c>
      <c r="F1753" s="16" t="s">
        <v>5686</v>
      </c>
      <c r="G1753" s="15" t="s">
        <v>29</v>
      </c>
      <c r="H1753" s="14">
        <v>1040</v>
      </c>
      <c r="I1753" s="19"/>
      <c r="J1753" s="20"/>
      <c r="K1753" s="20"/>
      <c r="L1753" s="20"/>
      <c r="M1753" s="20"/>
      <c r="N1753" s="20"/>
      <c r="O1753" s="20"/>
      <c r="P1753" s="20"/>
      <c r="Q1753" s="20"/>
      <c r="R1753" s="20"/>
      <c r="S1753" s="20"/>
      <c r="T1753" s="20"/>
      <c r="U1753" s="20"/>
      <c r="V1753" s="20"/>
      <c r="W1753" s="20"/>
      <c r="X1753" s="20"/>
      <c r="Y1753" s="20"/>
      <c r="Z1753" s="20"/>
      <c r="AA1753" s="20"/>
      <c r="AB1753" s="20"/>
      <c r="AC1753" s="101"/>
    </row>
    <row r="1754" hidden="1" spans="1:29">
      <c r="A1754" s="11" t="s">
        <v>5687</v>
      </c>
      <c r="B1754" s="15" t="s">
        <v>4933</v>
      </c>
      <c r="C1754" s="15" t="s">
        <v>5573</v>
      </c>
      <c r="D1754" s="15" t="s">
        <v>5574</v>
      </c>
      <c r="E1754" s="15" t="s">
        <v>5688</v>
      </c>
      <c r="F1754" s="16" t="s">
        <v>5689</v>
      </c>
      <c r="G1754" s="15" t="s">
        <v>29</v>
      </c>
      <c r="H1754" s="14">
        <v>2400</v>
      </c>
      <c r="I1754" s="19"/>
      <c r="J1754" s="20"/>
      <c r="K1754" s="20"/>
      <c r="L1754" s="20"/>
      <c r="M1754" s="20"/>
      <c r="N1754" s="20"/>
      <c r="O1754" s="20"/>
      <c r="P1754" s="20"/>
      <c r="Q1754" s="20"/>
      <c r="R1754" s="20"/>
      <c r="S1754" s="20"/>
      <c r="T1754" s="20"/>
      <c r="U1754" s="20"/>
      <c r="V1754" s="20"/>
      <c r="W1754" s="20"/>
      <c r="X1754" s="20"/>
      <c r="Y1754" s="20"/>
      <c r="Z1754" s="20"/>
      <c r="AA1754" s="20"/>
      <c r="AB1754" s="20"/>
      <c r="AC1754" s="101"/>
    </row>
    <row r="1755" hidden="1" spans="1:29">
      <c r="A1755" s="11" t="s">
        <v>5690</v>
      </c>
      <c r="B1755" s="15" t="s">
        <v>4933</v>
      </c>
      <c r="C1755" s="15" t="s">
        <v>5573</v>
      </c>
      <c r="D1755" s="15" t="s">
        <v>5612</v>
      </c>
      <c r="E1755" s="15" t="s">
        <v>5691</v>
      </c>
      <c r="F1755" s="16" t="s">
        <v>3784</v>
      </c>
      <c r="G1755" s="15" t="s">
        <v>29</v>
      </c>
      <c r="H1755" s="14">
        <v>1260</v>
      </c>
      <c r="I1755" s="19"/>
      <c r="J1755" s="20"/>
      <c r="K1755" s="20"/>
      <c r="L1755" s="20"/>
      <c r="M1755" s="20"/>
      <c r="N1755" s="20"/>
      <c r="O1755" s="20"/>
      <c r="P1755" s="20"/>
      <c r="Q1755" s="20"/>
      <c r="R1755" s="20"/>
      <c r="S1755" s="20"/>
      <c r="T1755" s="20"/>
      <c r="U1755" s="20"/>
      <c r="V1755" s="20"/>
      <c r="W1755" s="20"/>
      <c r="X1755" s="20"/>
      <c r="Y1755" s="20"/>
      <c r="Z1755" s="20"/>
      <c r="AA1755" s="20"/>
      <c r="AB1755" s="20"/>
      <c r="AC1755" s="101"/>
    </row>
    <row r="1756" hidden="1" spans="1:29">
      <c r="A1756" s="11" t="s">
        <v>5692</v>
      </c>
      <c r="B1756" s="15" t="s">
        <v>4933</v>
      </c>
      <c r="C1756" s="15" t="s">
        <v>5573</v>
      </c>
      <c r="D1756" s="15" t="s">
        <v>5574</v>
      </c>
      <c r="E1756" s="15" t="s">
        <v>5693</v>
      </c>
      <c r="F1756" s="16" t="s">
        <v>5694</v>
      </c>
      <c r="G1756" s="15" t="s">
        <v>29</v>
      </c>
      <c r="H1756" s="14">
        <v>450</v>
      </c>
      <c r="I1756" s="19"/>
      <c r="J1756" s="20"/>
      <c r="K1756" s="20"/>
      <c r="L1756" s="20"/>
      <c r="M1756" s="20"/>
      <c r="N1756" s="20"/>
      <c r="O1756" s="20"/>
      <c r="P1756" s="20"/>
      <c r="Q1756" s="20"/>
      <c r="R1756" s="20"/>
      <c r="S1756" s="20"/>
      <c r="T1756" s="20"/>
      <c r="U1756" s="20"/>
      <c r="V1756" s="20"/>
      <c r="W1756" s="20"/>
      <c r="X1756" s="20"/>
      <c r="Y1756" s="20"/>
      <c r="Z1756" s="20"/>
      <c r="AA1756" s="20"/>
      <c r="AB1756" s="20"/>
      <c r="AC1756" s="101"/>
    </row>
    <row r="1757" hidden="1" spans="1:29">
      <c r="A1757" s="11" t="s">
        <v>5695</v>
      </c>
      <c r="B1757" s="15" t="s">
        <v>4933</v>
      </c>
      <c r="C1757" s="15" t="s">
        <v>5573</v>
      </c>
      <c r="D1757" s="15" t="s">
        <v>5574</v>
      </c>
      <c r="E1757" s="15" t="s">
        <v>5696</v>
      </c>
      <c r="F1757" s="16" t="s">
        <v>5697</v>
      </c>
      <c r="G1757" s="15" t="s">
        <v>29</v>
      </c>
      <c r="H1757" s="14">
        <v>320</v>
      </c>
      <c r="I1757" s="19"/>
      <c r="J1757" s="20"/>
      <c r="K1757" s="20"/>
      <c r="L1757" s="20"/>
      <c r="M1757" s="20"/>
      <c r="N1757" s="20"/>
      <c r="O1757" s="20"/>
      <c r="P1757" s="20"/>
      <c r="Q1757" s="20"/>
      <c r="R1757" s="20"/>
      <c r="S1757" s="20"/>
      <c r="T1757" s="20"/>
      <c r="U1757" s="20"/>
      <c r="V1757" s="20"/>
      <c r="W1757" s="20"/>
      <c r="X1757" s="20"/>
      <c r="Y1757" s="20"/>
      <c r="Z1757" s="20"/>
      <c r="AA1757" s="20"/>
      <c r="AB1757" s="20"/>
      <c r="AC1757" s="101"/>
    </row>
    <row r="1758" hidden="1" spans="1:29">
      <c r="A1758" s="11" t="s">
        <v>5698</v>
      </c>
      <c r="B1758" s="15" t="s">
        <v>4933</v>
      </c>
      <c r="C1758" s="15" t="s">
        <v>5573</v>
      </c>
      <c r="D1758" s="15" t="s">
        <v>5577</v>
      </c>
      <c r="E1758" s="15" t="s">
        <v>5699</v>
      </c>
      <c r="F1758" s="16" t="s">
        <v>5700</v>
      </c>
      <c r="G1758" s="15" t="s">
        <v>29</v>
      </c>
      <c r="H1758" s="14">
        <v>125</v>
      </c>
      <c r="I1758" s="19"/>
      <c r="J1758" s="20"/>
      <c r="K1758" s="20"/>
      <c r="L1758" s="20"/>
      <c r="M1758" s="20"/>
      <c r="N1758" s="20"/>
      <c r="O1758" s="20"/>
      <c r="P1758" s="20"/>
      <c r="Q1758" s="20"/>
      <c r="R1758" s="20"/>
      <c r="S1758" s="20"/>
      <c r="T1758" s="20"/>
      <c r="U1758" s="20"/>
      <c r="V1758" s="20"/>
      <c r="W1758" s="20"/>
      <c r="X1758" s="20"/>
      <c r="Y1758" s="20"/>
      <c r="Z1758" s="20"/>
      <c r="AA1758" s="20"/>
      <c r="AB1758" s="20"/>
      <c r="AC1758" s="101"/>
    </row>
    <row r="1759" hidden="1" spans="1:29">
      <c r="A1759" s="11" t="s">
        <v>5701</v>
      </c>
      <c r="B1759" s="15" t="s">
        <v>4933</v>
      </c>
      <c r="C1759" s="15" t="s">
        <v>5573</v>
      </c>
      <c r="D1759" s="15" t="s">
        <v>5577</v>
      </c>
      <c r="E1759" s="15" t="s">
        <v>5702</v>
      </c>
      <c r="F1759" s="16" t="s">
        <v>5703</v>
      </c>
      <c r="G1759" s="15" t="s">
        <v>45</v>
      </c>
      <c r="H1759" s="14">
        <v>200</v>
      </c>
      <c r="I1759" s="19"/>
      <c r="J1759" s="20"/>
      <c r="K1759" s="20"/>
      <c r="L1759" s="20"/>
      <c r="M1759" s="20"/>
      <c r="N1759" s="20"/>
      <c r="O1759" s="20"/>
      <c r="P1759" s="20"/>
      <c r="Q1759" s="20"/>
      <c r="R1759" s="20"/>
      <c r="S1759" s="20"/>
      <c r="T1759" s="20"/>
      <c r="U1759" s="20"/>
      <c r="V1759" s="20"/>
      <c r="W1759" s="20"/>
      <c r="X1759" s="20"/>
      <c r="Y1759" s="20"/>
      <c r="Z1759" s="20"/>
      <c r="AA1759" s="20"/>
      <c r="AB1759" s="20"/>
      <c r="AC1759" s="101"/>
    </row>
    <row r="1760" hidden="1" spans="1:29">
      <c r="A1760" s="11" t="s">
        <v>5704</v>
      </c>
      <c r="B1760" s="15" t="s">
        <v>4933</v>
      </c>
      <c r="C1760" s="15" t="s">
        <v>5573</v>
      </c>
      <c r="D1760" s="15" t="s">
        <v>5577</v>
      </c>
      <c r="E1760" s="15" t="s">
        <v>5705</v>
      </c>
      <c r="F1760" s="16" t="s">
        <v>5706</v>
      </c>
      <c r="G1760" s="15" t="s">
        <v>29</v>
      </c>
      <c r="H1760" s="14">
        <v>100</v>
      </c>
      <c r="I1760" s="19"/>
      <c r="J1760" s="20"/>
      <c r="K1760" s="20"/>
      <c r="L1760" s="20"/>
      <c r="M1760" s="20"/>
      <c r="N1760" s="20"/>
      <c r="O1760" s="20"/>
      <c r="P1760" s="20"/>
      <c r="Q1760" s="20"/>
      <c r="R1760" s="20"/>
      <c r="S1760" s="20"/>
      <c r="T1760" s="20"/>
      <c r="U1760" s="20"/>
      <c r="V1760" s="20"/>
      <c r="W1760" s="20"/>
      <c r="X1760" s="20"/>
      <c r="Y1760" s="20"/>
      <c r="Z1760" s="20"/>
      <c r="AA1760" s="20"/>
      <c r="AB1760" s="20"/>
      <c r="AC1760" s="101"/>
    </row>
    <row r="1761" hidden="1" spans="1:29">
      <c r="A1761" s="11" t="s">
        <v>5707</v>
      </c>
      <c r="B1761" s="15" t="s">
        <v>4933</v>
      </c>
      <c r="C1761" s="15" t="s">
        <v>5573</v>
      </c>
      <c r="D1761" s="15" t="s">
        <v>5577</v>
      </c>
      <c r="E1761" s="15" t="s">
        <v>5708</v>
      </c>
      <c r="F1761" s="16" t="s">
        <v>5709</v>
      </c>
      <c r="G1761" s="15" t="s">
        <v>29</v>
      </c>
      <c r="H1761" s="14">
        <v>250</v>
      </c>
      <c r="I1761" s="19"/>
      <c r="J1761" s="20"/>
      <c r="K1761" s="20"/>
      <c r="L1761" s="20"/>
      <c r="M1761" s="20"/>
      <c r="N1761" s="20"/>
      <c r="O1761" s="20"/>
      <c r="P1761" s="20"/>
      <c r="Q1761" s="20"/>
      <c r="R1761" s="20"/>
      <c r="S1761" s="20"/>
      <c r="T1761" s="20"/>
      <c r="U1761" s="20"/>
      <c r="V1761" s="20"/>
      <c r="W1761" s="20"/>
      <c r="X1761" s="20"/>
      <c r="Y1761" s="20"/>
      <c r="Z1761" s="20"/>
      <c r="AA1761" s="20"/>
      <c r="AB1761" s="20"/>
      <c r="AC1761" s="101"/>
    </row>
    <row r="1762" hidden="1" spans="1:29">
      <c r="A1762" s="11" t="s">
        <v>5710</v>
      </c>
      <c r="B1762" s="15" t="s">
        <v>4933</v>
      </c>
      <c r="C1762" s="15" t="s">
        <v>5573</v>
      </c>
      <c r="D1762" s="15" t="s">
        <v>5588</v>
      </c>
      <c r="E1762" s="15" t="s">
        <v>5711</v>
      </c>
      <c r="F1762" s="16" t="s">
        <v>5712</v>
      </c>
      <c r="G1762" s="15" t="s">
        <v>29</v>
      </c>
      <c r="H1762" s="14">
        <v>600</v>
      </c>
      <c r="I1762" s="19"/>
      <c r="J1762" s="20"/>
      <c r="K1762" s="20"/>
      <c r="L1762" s="20"/>
      <c r="M1762" s="20"/>
      <c r="N1762" s="20"/>
      <c r="O1762" s="20"/>
      <c r="P1762" s="20"/>
      <c r="Q1762" s="20"/>
      <c r="R1762" s="20"/>
      <c r="S1762" s="20"/>
      <c r="T1762" s="20"/>
      <c r="U1762" s="20"/>
      <c r="V1762" s="20"/>
      <c r="W1762" s="20"/>
      <c r="X1762" s="20"/>
      <c r="Y1762" s="20"/>
      <c r="Z1762" s="20"/>
      <c r="AA1762" s="20"/>
      <c r="AB1762" s="20"/>
      <c r="AC1762" s="101"/>
    </row>
    <row r="1763" hidden="1" spans="1:29">
      <c r="A1763" s="11" t="s">
        <v>5713</v>
      </c>
      <c r="B1763" s="15" t="s">
        <v>4933</v>
      </c>
      <c r="C1763" s="15" t="s">
        <v>5573</v>
      </c>
      <c r="D1763" s="15" t="s">
        <v>5588</v>
      </c>
      <c r="E1763" s="15" t="s">
        <v>5714</v>
      </c>
      <c r="F1763" s="16" t="s">
        <v>5715</v>
      </c>
      <c r="G1763" s="15" t="s">
        <v>29</v>
      </c>
      <c r="H1763" s="14">
        <v>750</v>
      </c>
      <c r="I1763" s="19"/>
      <c r="J1763" s="20"/>
      <c r="K1763" s="20"/>
      <c r="L1763" s="20"/>
      <c r="M1763" s="20"/>
      <c r="N1763" s="20"/>
      <c r="O1763" s="20"/>
      <c r="P1763" s="20"/>
      <c r="Q1763" s="20"/>
      <c r="R1763" s="20"/>
      <c r="S1763" s="20"/>
      <c r="T1763" s="20"/>
      <c r="U1763" s="20"/>
      <c r="V1763" s="20"/>
      <c r="W1763" s="20"/>
      <c r="X1763" s="20"/>
      <c r="Y1763" s="20"/>
      <c r="Z1763" s="20"/>
      <c r="AA1763" s="20"/>
      <c r="AB1763" s="20"/>
      <c r="AC1763" s="101"/>
    </row>
    <row r="1764" hidden="1" spans="1:29">
      <c r="A1764" s="11" t="s">
        <v>5716</v>
      </c>
      <c r="B1764" s="15" t="s">
        <v>4933</v>
      </c>
      <c r="C1764" s="15" t="s">
        <v>5573</v>
      </c>
      <c r="D1764" s="15" t="s">
        <v>5588</v>
      </c>
      <c r="E1764" s="15" t="s">
        <v>5717</v>
      </c>
      <c r="F1764" s="16" t="s">
        <v>5718</v>
      </c>
      <c r="G1764" s="15" t="s">
        <v>150</v>
      </c>
      <c r="H1764" s="14">
        <v>320</v>
      </c>
      <c r="I1764" s="19"/>
      <c r="J1764" s="20"/>
      <c r="K1764" s="20"/>
      <c r="L1764" s="20"/>
      <c r="M1764" s="20"/>
      <c r="N1764" s="20"/>
      <c r="O1764" s="20"/>
      <c r="P1764" s="20"/>
      <c r="Q1764" s="20"/>
      <c r="R1764" s="20"/>
      <c r="S1764" s="20"/>
      <c r="T1764" s="20"/>
      <c r="U1764" s="20"/>
      <c r="V1764" s="20"/>
      <c r="W1764" s="20"/>
      <c r="X1764" s="20"/>
      <c r="Y1764" s="20"/>
      <c r="Z1764" s="20"/>
      <c r="AA1764" s="20"/>
      <c r="AB1764" s="20"/>
      <c r="AC1764" s="101"/>
    </row>
    <row r="1765" hidden="1" spans="1:29">
      <c r="A1765" s="11" t="s">
        <v>5719</v>
      </c>
      <c r="B1765" s="15" t="s">
        <v>4933</v>
      </c>
      <c r="C1765" s="15" t="s">
        <v>5573</v>
      </c>
      <c r="D1765" s="15" t="s">
        <v>5720</v>
      </c>
      <c r="E1765" s="15" t="s">
        <v>5721</v>
      </c>
      <c r="F1765" s="16" t="s">
        <v>5722</v>
      </c>
      <c r="G1765" s="15" t="s">
        <v>29</v>
      </c>
      <c r="H1765" s="14">
        <v>250</v>
      </c>
      <c r="I1765" s="19"/>
      <c r="J1765" s="20"/>
      <c r="K1765" s="20"/>
      <c r="L1765" s="20"/>
      <c r="M1765" s="20"/>
      <c r="N1765" s="20"/>
      <c r="O1765" s="20"/>
      <c r="P1765" s="20"/>
      <c r="Q1765" s="20"/>
      <c r="R1765" s="20"/>
      <c r="S1765" s="20"/>
      <c r="T1765" s="20"/>
      <c r="U1765" s="20"/>
      <c r="V1765" s="20"/>
      <c r="W1765" s="20"/>
      <c r="X1765" s="20"/>
      <c r="Y1765" s="20"/>
      <c r="Z1765" s="20"/>
      <c r="AA1765" s="20"/>
      <c r="AB1765" s="20"/>
      <c r="AC1765" s="101"/>
    </row>
    <row r="1766" hidden="1" spans="1:29">
      <c r="A1766" s="11" t="s">
        <v>5723</v>
      </c>
      <c r="B1766" s="15" t="s">
        <v>4933</v>
      </c>
      <c r="C1766" s="15" t="s">
        <v>5573</v>
      </c>
      <c r="D1766" s="15" t="s">
        <v>5588</v>
      </c>
      <c r="E1766" s="15" t="s">
        <v>5724</v>
      </c>
      <c r="F1766" s="16" t="s">
        <v>5725</v>
      </c>
      <c r="G1766" s="15" t="s">
        <v>29</v>
      </c>
      <c r="H1766" s="14">
        <v>320</v>
      </c>
      <c r="I1766" s="19"/>
      <c r="J1766" s="20"/>
      <c r="K1766" s="20"/>
      <c r="L1766" s="20"/>
      <c r="M1766" s="20"/>
      <c r="N1766" s="20"/>
      <c r="O1766" s="20"/>
      <c r="P1766" s="20"/>
      <c r="Q1766" s="20"/>
      <c r="R1766" s="20"/>
      <c r="S1766" s="20"/>
      <c r="T1766" s="20"/>
      <c r="U1766" s="20"/>
      <c r="V1766" s="20"/>
      <c r="W1766" s="20"/>
      <c r="X1766" s="20"/>
      <c r="Y1766" s="20"/>
      <c r="Z1766" s="20"/>
      <c r="AA1766" s="20"/>
      <c r="AB1766" s="20"/>
      <c r="AC1766" s="101"/>
    </row>
    <row r="1767" hidden="1" spans="1:29">
      <c r="A1767" s="11" t="s">
        <v>5726</v>
      </c>
      <c r="B1767" s="15" t="s">
        <v>4933</v>
      </c>
      <c r="C1767" s="15" t="s">
        <v>5573</v>
      </c>
      <c r="D1767" s="15" t="s">
        <v>5727</v>
      </c>
      <c r="E1767" s="15" t="s">
        <v>5728</v>
      </c>
      <c r="F1767" s="16" t="s">
        <v>5729</v>
      </c>
      <c r="G1767" s="15" t="s">
        <v>45</v>
      </c>
      <c r="H1767" s="14">
        <v>520</v>
      </c>
      <c r="I1767" s="19"/>
      <c r="J1767" s="20"/>
      <c r="K1767" s="20"/>
      <c r="L1767" s="20"/>
      <c r="M1767" s="20"/>
      <c r="N1767" s="20"/>
      <c r="O1767" s="20"/>
      <c r="P1767" s="20"/>
      <c r="Q1767" s="20"/>
      <c r="R1767" s="20"/>
      <c r="S1767" s="20"/>
      <c r="T1767" s="20"/>
      <c r="U1767" s="20"/>
      <c r="V1767" s="20"/>
      <c r="W1767" s="20"/>
      <c r="X1767" s="20"/>
      <c r="Y1767" s="20"/>
      <c r="Z1767" s="20"/>
      <c r="AA1767" s="20"/>
      <c r="AB1767" s="20"/>
      <c r="AC1767" s="101"/>
    </row>
    <row r="1768" hidden="1" spans="1:29">
      <c r="A1768" s="11" t="s">
        <v>5730</v>
      </c>
      <c r="B1768" s="15" t="s">
        <v>4933</v>
      </c>
      <c r="C1768" s="15" t="s">
        <v>5573</v>
      </c>
      <c r="D1768" s="15" t="s">
        <v>5656</v>
      </c>
      <c r="E1768" s="15" t="s">
        <v>5731</v>
      </c>
      <c r="F1768" s="16" t="s">
        <v>5732</v>
      </c>
      <c r="G1768" s="15" t="s">
        <v>45</v>
      </c>
      <c r="H1768" s="14">
        <v>720</v>
      </c>
      <c r="I1768" s="19"/>
      <c r="J1768" s="20"/>
      <c r="K1768" s="20"/>
      <c r="L1768" s="20"/>
      <c r="M1768" s="20"/>
      <c r="N1768" s="20"/>
      <c r="O1768" s="20"/>
      <c r="P1768" s="20"/>
      <c r="Q1768" s="20"/>
      <c r="R1768" s="20"/>
      <c r="S1768" s="20"/>
      <c r="T1768" s="20"/>
      <c r="U1768" s="20"/>
      <c r="V1768" s="20"/>
      <c r="W1768" s="20"/>
      <c r="X1768" s="20"/>
      <c r="Y1768" s="20"/>
      <c r="Z1768" s="20"/>
      <c r="AA1768" s="20"/>
      <c r="AB1768" s="20"/>
      <c r="AC1768" s="101"/>
    </row>
    <row r="1769" hidden="1" spans="1:29">
      <c r="A1769" s="11" t="s">
        <v>5733</v>
      </c>
      <c r="B1769" s="15" t="s">
        <v>4933</v>
      </c>
      <c r="C1769" s="15" t="s">
        <v>5573</v>
      </c>
      <c r="D1769" s="15" t="s">
        <v>5734</v>
      </c>
      <c r="E1769" s="15" t="s">
        <v>5735</v>
      </c>
      <c r="F1769" s="16" t="s">
        <v>5736</v>
      </c>
      <c r="G1769" s="15" t="s">
        <v>29</v>
      </c>
      <c r="H1769" s="14">
        <v>570</v>
      </c>
      <c r="I1769" s="19"/>
      <c r="J1769" s="20"/>
      <c r="K1769" s="20"/>
      <c r="L1769" s="20"/>
      <c r="M1769" s="20"/>
      <c r="N1769" s="20"/>
      <c r="O1769" s="20"/>
      <c r="P1769" s="20"/>
      <c r="Q1769" s="20"/>
      <c r="R1769" s="20"/>
      <c r="S1769" s="20"/>
      <c r="T1769" s="20"/>
      <c r="U1769" s="20"/>
      <c r="V1769" s="20"/>
      <c r="W1769" s="20"/>
      <c r="X1769" s="20"/>
      <c r="Y1769" s="20"/>
      <c r="Z1769" s="20"/>
      <c r="AA1769" s="20"/>
      <c r="AB1769" s="20"/>
      <c r="AC1769" s="101"/>
    </row>
    <row r="1770" hidden="1" spans="1:29">
      <c r="A1770" s="11" t="s">
        <v>5737</v>
      </c>
      <c r="B1770" s="15" t="s">
        <v>4933</v>
      </c>
      <c r="C1770" s="15" t="s">
        <v>5573</v>
      </c>
      <c r="D1770" s="15" t="s">
        <v>5738</v>
      </c>
      <c r="E1770" s="15" t="s">
        <v>5739</v>
      </c>
      <c r="F1770" s="16" t="s">
        <v>5740</v>
      </c>
      <c r="G1770" s="15" t="s">
        <v>45</v>
      </c>
      <c r="H1770" s="14">
        <v>320</v>
      </c>
      <c r="I1770" s="19"/>
      <c r="J1770" s="20"/>
      <c r="K1770" s="20"/>
      <c r="L1770" s="20"/>
      <c r="M1770" s="20"/>
      <c r="N1770" s="20"/>
      <c r="O1770" s="20"/>
      <c r="P1770" s="20"/>
      <c r="Q1770" s="20"/>
      <c r="R1770" s="20"/>
      <c r="S1770" s="20"/>
      <c r="T1770" s="20"/>
      <c r="U1770" s="20"/>
      <c r="V1770" s="20"/>
      <c r="W1770" s="20"/>
      <c r="X1770" s="20"/>
      <c r="Y1770" s="20"/>
      <c r="Z1770" s="20"/>
      <c r="AA1770" s="20"/>
      <c r="AB1770" s="20"/>
      <c r="AC1770" s="101"/>
    </row>
    <row r="1771" hidden="1" spans="1:29">
      <c r="A1771" s="11" t="s">
        <v>5741</v>
      </c>
      <c r="B1771" s="15" t="s">
        <v>4933</v>
      </c>
      <c r="C1771" s="15" t="s">
        <v>5573</v>
      </c>
      <c r="D1771" s="15" t="s">
        <v>5623</v>
      </c>
      <c r="E1771" s="15" t="s">
        <v>5742</v>
      </c>
      <c r="F1771" s="16" t="s">
        <v>5743</v>
      </c>
      <c r="G1771" s="15" t="s">
        <v>29</v>
      </c>
      <c r="H1771" s="14">
        <v>360</v>
      </c>
      <c r="I1771" s="19"/>
      <c r="J1771" s="20"/>
      <c r="K1771" s="20"/>
      <c r="L1771" s="20"/>
      <c r="M1771" s="20"/>
      <c r="N1771" s="20"/>
      <c r="O1771" s="20"/>
      <c r="P1771" s="20"/>
      <c r="Q1771" s="20"/>
      <c r="R1771" s="20"/>
      <c r="S1771" s="20"/>
      <c r="T1771" s="20"/>
      <c r="U1771" s="20"/>
      <c r="V1771" s="20"/>
      <c r="W1771" s="20"/>
      <c r="X1771" s="20"/>
      <c r="Y1771" s="20"/>
      <c r="Z1771" s="20"/>
      <c r="AA1771" s="20"/>
      <c r="AB1771" s="20"/>
      <c r="AC1771" s="24"/>
    </row>
    <row r="1772" hidden="1" spans="1:29">
      <c r="A1772" s="11" t="s">
        <v>5744</v>
      </c>
      <c r="B1772" s="15" t="s">
        <v>4933</v>
      </c>
      <c r="C1772" s="15" t="s">
        <v>5573</v>
      </c>
      <c r="D1772" s="15" t="s">
        <v>5669</v>
      </c>
      <c r="E1772" s="15" t="s">
        <v>5745</v>
      </c>
      <c r="F1772" s="16" t="s">
        <v>5746</v>
      </c>
      <c r="G1772" s="15" t="s">
        <v>29</v>
      </c>
      <c r="H1772" s="14">
        <v>160</v>
      </c>
      <c r="I1772" s="19"/>
      <c r="J1772" s="20"/>
      <c r="K1772" s="20"/>
      <c r="L1772" s="20"/>
      <c r="M1772" s="20"/>
      <c r="N1772" s="20"/>
      <c r="O1772" s="20"/>
      <c r="P1772" s="20"/>
      <c r="Q1772" s="20"/>
      <c r="R1772" s="20"/>
      <c r="S1772" s="20"/>
      <c r="T1772" s="20"/>
      <c r="U1772" s="20"/>
      <c r="V1772" s="20"/>
      <c r="W1772" s="20"/>
      <c r="X1772" s="20"/>
      <c r="Y1772" s="20"/>
      <c r="Z1772" s="20"/>
      <c r="AA1772" s="20"/>
      <c r="AB1772" s="20"/>
      <c r="AC1772" s="20"/>
    </row>
    <row r="1773" hidden="1" spans="1:29">
      <c r="A1773" s="11" t="s">
        <v>5747</v>
      </c>
      <c r="B1773" s="15" t="s">
        <v>4933</v>
      </c>
      <c r="C1773" s="15" t="s">
        <v>5573</v>
      </c>
      <c r="D1773" s="15" t="s">
        <v>5084</v>
      </c>
      <c r="E1773" s="15" t="s">
        <v>5748</v>
      </c>
      <c r="F1773" s="16" t="s">
        <v>5749</v>
      </c>
      <c r="G1773" s="15" t="s">
        <v>29</v>
      </c>
      <c r="H1773" s="14">
        <v>250</v>
      </c>
      <c r="I1773" s="19"/>
      <c r="J1773" s="20"/>
      <c r="K1773" s="20"/>
      <c r="L1773" s="20"/>
      <c r="M1773" s="20"/>
      <c r="N1773" s="20"/>
      <c r="O1773" s="20"/>
      <c r="P1773" s="20"/>
      <c r="Q1773" s="20"/>
      <c r="R1773" s="20"/>
      <c r="S1773" s="20"/>
      <c r="T1773" s="20"/>
      <c r="U1773" s="20"/>
      <c r="V1773" s="20"/>
      <c r="W1773" s="20"/>
      <c r="X1773" s="20"/>
      <c r="Y1773" s="20"/>
      <c r="Z1773" s="20"/>
      <c r="AA1773" s="20"/>
      <c r="AB1773" s="20"/>
      <c r="AC1773" s="20"/>
    </row>
    <row r="1774" hidden="1" spans="1:29">
      <c r="A1774" s="11" t="s">
        <v>5750</v>
      </c>
      <c r="B1774" s="15" t="s">
        <v>4933</v>
      </c>
      <c r="C1774" s="15" t="s">
        <v>5573</v>
      </c>
      <c r="D1774" s="15" t="s">
        <v>5751</v>
      </c>
      <c r="E1774" s="15" t="s">
        <v>5752</v>
      </c>
      <c r="F1774" s="16" t="s">
        <v>5753</v>
      </c>
      <c r="G1774" s="15" t="s">
        <v>29</v>
      </c>
      <c r="H1774" s="14">
        <v>125</v>
      </c>
      <c r="I1774" s="19"/>
      <c r="J1774" s="20"/>
      <c r="K1774" s="20"/>
      <c r="L1774" s="20"/>
      <c r="M1774" s="20"/>
      <c r="N1774" s="20"/>
      <c r="O1774" s="20"/>
      <c r="P1774" s="20"/>
      <c r="Q1774" s="20"/>
      <c r="R1774" s="20"/>
      <c r="S1774" s="20"/>
      <c r="T1774" s="20"/>
      <c r="U1774" s="20"/>
      <c r="V1774" s="20"/>
      <c r="W1774" s="20"/>
      <c r="X1774" s="20"/>
      <c r="Y1774" s="20"/>
      <c r="Z1774" s="20"/>
      <c r="AA1774" s="20"/>
      <c r="AB1774" s="20"/>
      <c r="AC1774" s="20"/>
    </row>
    <row r="1775" hidden="1" spans="1:29">
      <c r="A1775" s="11" t="s">
        <v>5754</v>
      </c>
      <c r="B1775" s="15" t="s">
        <v>4933</v>
      </c>
      <c r="C1775" s="15" t="s">
        <v>5573</v>
      </c>
      <c r="D1775" s="15" t="s">
        <v>5612</v>
      </c>
      <c r="E1775" s="15" t="s">
        <v>5755</v>
      </c>
      <c r="F1775" s="16" t="s">
        <v>5756</v>
      </c>
      <c r="G1775" s="15" t="s">
        <v>29</v>
      </c>
      <c r="H1775" s="14">
        <v>4000</v>
      </c>
      <c r="I1775" s="19"/>
      <c r="J1775" s="20"/>
      <c r="K1775" s="20"/>
      <c r="L1775" s="20"/>
      <c r="M1775" s="20"/>
      <c r="N1775" s="20"/>
      <c r="O1775" s="20"/>
      <c r="P1775" s="20"/>
      <c r="Q1775" s="20"/>
      <c r="R1775" s="20"/>
      <c r="S1775" s="20"/>
      <c r="T1775" s="20"/>
      <c r="U1775" s="20"/>
      <c r="V1775" s="20"/>
      <c r="W1775" s="20"/>
      <c r="X1775" s="20"/>
      <c r="Y1775" s="20"/>
      <c r="Z1775" s="20"/>
      <c r="AA1775" s="20"/>
      <c r="AB1775" s="20"/>
      <c r="AC1775" s="20"/>
    </row>
    <row r="1776" hidden="1" spans="1:29">
      <c r="A1776" s="11" t="s">
        <v>5757</v>
      </c>
      <c r="B1776" s="15" t="s">
        <v>4933</v>
      </c>
      <c r="C1776" s="15" t="s">
        <v>5573</v>
      </c>
      <c r="D1776" s="15" t="s">
        <v>5608</v>
      </c>
      <c r="E1776" s="15" t="s">
        <v>5758</v>
      </c>
      <c r="F1776" s="16" t="s">
        <v>5759</v>
      </c>
      <c r="G1776" s="15" t="s">
        <v>29</v>
      </c>
      <c r="H1776" s="14">
        <v>2400</v>
      </c>
      <c r="I1776" s="19"/>
      <c r="J1776" s="20"/>
      <c r="K1776" s="20"/>
      <c r="L1776" s="20"/>
      <c r="M1776" s="20"/>
      <c r="N1776" s="20"/>
      <c r="O1776" s="20"/>
      <c r="P1776" s="20"/>
      <c r="Q1776" s="20"/>
      <c r="R1776" s="20"/>
      <c r="S1776" s="20"/>
      <c r="T1776" s="20"/>
      <c r="U1776" s="20"/>
      <c r="V1776" s="20"/>
      <c r="W1776" s="20"/>
      <c r="X1776" s="20"/>
      <c r="Y1776" s="20"/>
      <c r="Z1776" s="20"/>
      <c r="AA1776" s="20"/>
      <c r="AB1776" s="20"/>
      <c r="AC1776" s="20"/>
    </row>
    <row r="1777" hidden="1" spans="1:29">
      <c r="A1777" s="11" t="s">
        <v>5760</v>
      </c>
      <c r="B1777" s="15" t="s">
        <v>4933</v>
      </c>
      <c r="C1777" s="15" t="s">
        <v>5573</v>
      </c>
      <c r="D1777" s="15" t="s">
        <v>5761</v>
      </c>
      <c r="E1777" s="15" t="s">
        <v>5762</v>
      </c>
      <c r="F1777" s="16" t="s">
        <v>5763</v>
      </c>
      <c r="G1777" s="15" t="s">
        <v>45</v>
      </c>
      <c r="H1777" s="14">
        <v>40000</v>
      </c>
      <c r="I1777" s="19"/>
      <c r="J1777" s="20"/>
      <c r="K1777" s="20"/>
      <c r="L1777" s="20"/>
      <c r="M1777" s="20"/>
      <c r="N1777" s="20"/>
      <c r="O1777" s="20"/>
      <c r="P1777" s="20"/>
      <c r="Q1777" s="20"/>
      <c r="R1777" s="20"/>
      <c r="S1777" s="20"/>
      <c r="T1777" s="20"/>
      <c r="U1777" s="20"/>
      <c r="V1777" s="20"/>
      <c r="W1777" s="20"/>
      <c r="X1777" s="20"/>
      <c r="Y1777" s="20"/>
      <c r="Z1777" s="20"/>
      <c r="AA1777" s="20"/>
      <c r="AB1777" s="20"/>
      <c r="AC1777" s="20"/>
    </row>
    <row r="1778" hidden="1" spans="1:29">
      <c r="A1778" s="11" t="s">
        <v>5764</v>
      </c>
      <c r="B1778" s="15" t="s">
        <v>4933</v>
      </c>
      <c r="C1778" s="15" t="s">
        <v>5573</v>
      </c>
      <c r="D1778" s="15" t="s">
        <v>5612</v>
      </c>
      <c r="E1778" s="15" t="s">
        <v>5765</v>
      </c>
      <c r="F1778" s="16" t="s">
        <v>5766</v>
      </c>
      <c r="G1778" s="15" t="s">
        <v>29</v>
      </c>
      <c r="H1778" s="14">
        <v>2000</v>
      </c>
      <c r="I1778" s="19"/>
      <c r="J1778" s="20"/>
      <c r="K1778" s="20"/>
      <c r="L1778" s="20"/>
      <c r="M1778" s="20"/>
      <c r="N1778" s="20"/>
      <c r="O1778" s="20"/>
      <c r="P1778" s="20"/>
      <c r="Q1778" s="20"/>
      <c r="R1778" s="20"/>
      <c r="S1778" s="20"/>
      <c r="T1778" s="20"/>
      <c r="U1778" s="20"/>
      <c r="V1778" s="20"/>
      <c r="W1778" s="20"/>
      <c r="X1778" s="20"/>
      <c r="Y1778" s="20"/>
      <c r="Z1778" s="20"/>
      <c r="AA1778" s="20"/>
      <c r="AB1778" s="20"/>
      <c r="AC1778" s="20"/>
    </row>
    <row r="1779" hidden="1" spans="1:29">
      <c r="A1779" s="11" t="s">
        <v>5767</v>
      </c>
      <c r="B1779" s="15" t="s">
        <v>4933</v>
      </c>
      <c r="C1779" s="15" t="s">
        <v>5573</v>
      </c>
      <c r="D1779" s="15" t="s">
        <v>5768</v>
      </c>
      <c r="E1779" s="15" t="s">
        <v>5769</v>
      </c>
      <c r="F1779" s="16" t="s">
        <v>5770</v>
      </c>
      <c r="G1779" s="15" t="s">
        <v>29</v>
      </c>
      <c r="H1779" s="14">
        <v>1080</v>
      </c>
      <c r="I1779" s="19"/>
      <c r="J1779" s="20"/>
      <c r="K1779" s="20"/>
      <c r="L1779" s="20"/>
      <c r="M1779" s="20"/>
      <c r="N1779" s="20"/>
      <c r="O1779" s="20"/>
      <c r="P1779" s="20"/>
      <c r="Q1779" s="20"/>
      <c r="R1779" s="20"/>
      <c r="S1779" s="20"/>
      <c r="T1779" s="20"/>
      <c r="U1779" s="20"/>
      <c r="V1779" s="20"/>
      <c r="W1779" s="20"/>
      <c r="X1779" s="20"/>
      <c r="Y1779" s="20"/>
      <c r="Z1779" s="20"/>
      <c r="AA1779" s="20"/>
      <c r="AB1779" s="20"/>
      <c r="AC1779" s="20"/>
    </row>
    <row r="1780" hidden="1" spans="1:29">
      <c r="A1780" s="11" t="s">
        <v>5771</v>
      </c>
      <c r="B1780" s="15" t="s">
        <v>4933</v>
      </c>
      <c r="C1780" s="15" t="s">
        <v>5573</v>
      </c>
      <c r="D1780" s="15" t="s">
        <v>5772</v>
      </c>
      <c r="E1780" s="15" t="s">
        <v>5773</v>
      </c>
      <c r="F1780" s="16" t="s">
        <v>5774</v>
      </c>
      <c r="G1780" s="15" t="s">
        <v>29</v>
      </c>
      <c r="H1780" s="14">
        <v>4800</v>
      </c>
      <c r="I1780" s="19"/>
      <c r="J1780" s="20"/>
      <c r="K1780" s="20"/>
      <c r="L1780" s="20"/>
      <c r="M1780" s="20"/>
      <c r="N1780" s="20"/>
      <c r="O1780" s="20"/>
      <c r="P1780" s="20"/>
      <c r="Q1780" s="20"/>
      <c r="R1780" s="20"/>
      <c r="S1780" s="20"/>
      <c r="T1780" s="20"/>
      <c r="U1780" s="20"/>
      <c r="V1780" s="20"/>
      <c r="W1780" s="20"/>
      <c r="X1780" s="20"/>
      <c r="Y1780" s="20"/>
      <c r="Z1780" s="20"/>
      <c r="AA1780" s="20"/>
      <c r="AB1780" s="20"/>
      <c r="AC1780" s="20"/>
    </row>
    <row r="1781" hidden="1" spans="1:29">
      <c r="A1781" s="11" t="s">
        <v>5775</v>
      </c>
      <c r="B1781" s="15" t="s">
        <v>4933</v>
      </c>
      <c r="C1781" s="15" t="s">
        <v>5573</v>
      </c>
      <c r="D1781" s="15" t="s">
        <v>5612</v>
      </c>
      <c r="E1781" s="15" t="s">
        <v>5776</v>
      </c>
      <c r="F1781" s="16" t="s">
        <v>5777</v>
      </c>
      <c r="G1781" s="15" t="s">
        <v>29</v>
      </c>
      <c r="H1781" s="14">
        <v>3000</v>
      </c>
      <c r="I1781" s="19"/>
      <c r="J1781" s="20"/>
      <c r="K1781" s="20"/>
      <c r="L1781" s="20"/>
      <c r="M1781" s="20"/>
      <c r="N1781" s="20"/>
      <c r="O1781" s="20"/>
      <c r="P1781" s="20"/>
      <c r="Q1781" s="20"/>
      <c r="R1781" s="20"/>
      <c r="S1781" s="20"/>
      <c r="T1781" s="20"/>
      <c r="U1781" s="20"/>
      <c r="V1781" s="20"/>
      <c r="W1781" s="20"/>
      <c r="X1781" s="20"/>
      <c r="Y1781" s="20"/>
      <c r="Z1781" s="20"/>
      <c r="AA1781" s="20"/>
      <c r="AB1781" s="20"/>
      <c r="AC1781" s="20"/>
    </row>
    <row r="1782" hidden="1" spans="1:29">
      <c r="A1782" s="11" t="s">
        <v>5778</v>
      </c>
      <c r="B1782" s="15" t="s">
        <v>4933</v>
      </c>
      <c r="C1782" s="15" t="s">
        <v>5779</v>
      </c>
      <c r="D1782" s="15" t="s">
        <v>5780</v>
      </c>
      <c r="E1782" s="15" t="s">
        <v>5781</v>
      </c>
      <c r="F1782" s="16" t="s">
        <v>5782</v>
      </c>
      <c r="G1782" s="15" t="s">
        <v>29</v>
      </c>
      <c r="H1782" s="14">
        <v>410</v>
      </c>
      <c r="I1782" s="19"/>
      <c r="J1782" s="20"/>
      <c r="K1782" s="20"/>
      <c r="L1782" s="20"/>
      <c r="M1782" s="20"/>
      <c r="N1782" s="20"/>
      <c r="O1782" s="20"/>
      <c r="P1782" s="20"/>
      <c r="Q1782" s="20"/>
      <c r="R1782" s="20"/>
      <c r="S1782" s="20"/>
      <c r="T1782" s="20"/>
      <c r="U1782" s="20"/>
      <c r="V1782" s="20"/>
      <c r="W1782" s="20"/>
      <c r="X1782" s="20"/>
      <c r="Y1782" s="20"/>
      <c r="Z1782" s="20"/>
      <c r="AA1782" s="20"/>
      <c r="AB1782" s="20"/>
      <c r="AC1782" s="24"/>
    </row>
    <row r="1783" hidden="1" spans="1:29">
      <c r="A1783" s="11" t="s">
        <v>5783</v>
      </c>
      <c r="B1783" s="15" t="s">
        <v>4933</v>
      </c>
      <c r="C1783" s="15" t="s">
        <v>5779</v>
      </c>
      <c r="D1783" s="15" t="s">
        <v>5780</v>
      </c>
      <c r="E1783" s="15" t="s">
        <v>5784</v>
      </c>
      <c r="F1783" s="16" t="s">
        <v>5785</v>
      </c>
      <c r="G1783" s="15" t="s">
        <v>29</v>
      </c>
      <c r="H1783" s="14">
        <v>570</v>
      </c>
      <c r="I1783" s="19"/>
      <c r="J1783" s="20"/>
      <c r="K1783" s="20"/>
      <c r="L1783" s="20"/>
      <c r="M1783" s="20"/>
      <c r="N1783" s="20"/>
      <c r="O1783" s="20"/>
      <c r="P1783" s="20"/>
      <c r="Q1783" s="20"/>
      <c r="R1783" s="20"/>
      <c r="S1783" s="20"/>
      <c r="T1783" s="20"/>
      <c r="U1783" s="20"/>
      <c r="V1783" s="20"/>
      <c r="W1783" s="20"/>
      <c r="X1783" s="20"/>
      <c r="Y1783" s="20"/>
      <c r="Z1783" s="20"/>
      <c r="AA1783" s="20"/>
      <c r="AB1783" s="20"/>
      <c r="AC1783" s="20"/>
    </row>
    <row r="1784" hidden="1" spans="1:29">
      <c r="A1784" s="11" t="s">
        <v>5786</v>
      </c>
      <c r="B1784" s="15" t="s">
        <v>4933</v>
      </c>
      <c r="C1784" s="15" t="s">
        <v>5779</v>
      </c>
      <c r="D1784" s="15" t="s">
        <v>5780</v>
      </c>
      <c r="E1784" s="15" t="s">
        <v>5787</v>
      </c>
      <c r="F1784" s="16" t="s">
        <v>5788</v>
      </c>
      <c r="G1784" s="15" t="s">
        <v>29</v>
      </c>
      <c r="H1784" s="14">
        <v>410</v>
      </c>
      <c r="I1784" s="19"/>
      <c r="J1784" s="20"/>
      <c r="K1784" s="20"/>
      <c r="L1784" s="20"/>
      <c r="M1784" s="20"/>
      <c r="N1784" s="20"/>
      <c r="O1784" s="20"/>
      <c r="P1784" s="20"/>
      <c r="Q1784" s="20"/>
      <c r="R1784" s="20"/>
      <c r="S1784" s="20"/>
      <c r="T1784" s="20"/>
      <c r="U1784" s="20"/>
      <c r="V1784" s="20"/>
      <c r="W1784" s="20"/>
      <c r="X1784" s="20"/>
      <c r="Y1784" s="20"/>
      <c r="Z1784" s="20"/>
      <c r="AA1784" s="20"/>
      <c r="AB1784" s="20"/>
      <c r="AC1784" s="20"/>
    </row>
    <row r="1785" hidden="1" spans="1:29">
      <c r="A1785" s="11" t="s">
        <v>5789</v>
      </c>
      <c r="B1785" s="15" t="s">
        <v>4933</v>
      </c>
      <c r="C1785" s="15" t="s">
        <v>5779</v>
      </c>
      <c r="D1785" s="15" t="s">
        <v>5780</v>
      </c>
      <c r="E1785" s="15" t="s">
        <v>5790</v>
      </c>
      <c r="F1785" s="16" t="s">
        <v>5791</v>
      </c>
      <c r="G1785" s="15" t="s">
        <v>29</v>
      </c>
      <c r="H1785" s="14">
        <v>325</v>
      </c>
      <c r="I1785" s="19"/>
      <c r="J1785" s="20"/>
      <c r="K1785" s="20"/>
      <c r="L1785" s="20"/>
      <c r="M1785" s="20"/>
      <c r="N1785" s="20"/>
      <c r="O1785" s="20"/>
      <c r="P1785" s="20"/>
      <c r="Q1785" s="20"/>
      <c r="R1785" s="20"/>
      <c r="S1785" s="20"/>
      <c r="T1785" s="20"/>
      <c r="U1785" s="20"/>
      <c r="V1785" s="20"/>
      <c r="W1785" s="20"/>
      <c r="X1785" s="20"/>
      <c r="Y1785" s="20"/>
      <c r="Z1785" s="20"/>
      <c r="AA1785" s="20"/>
      <c r="AB1785" s="20"/>
      <c r="AC1785" s="20"/>
    </row>
    <row r="1786" hidden="1" spans="1:29">
      <c r="A1786" s="11" t="s">
        <v>5792</v>
      </c>
      <c r="B1786" s="15" t="s">
        <v>4933</v>
      </c>
      <c r="C1786" s="15" t="s">
        <v>5779</v>
      </c>
      <c r="D1786" s="15" t="s">
        <v>5780</v>
      </c>
      <c r="E1786" s="15" t="s">
        <v>5793</v>
      </c>
      <c r="F1786" s="16" t="s">
        <v>5794</v>
      </c>
      <c r="G1786" s="15" t="s">
        <v>29</v>
      </c>
      <c r="H1786" s="14">
        <v>325</v>
      </c>
      <c r="I1786" s="19"/>
      <c r="J1786" s="20"/>
      <c r="K1786" s="20"/>
      <c r="L1786" s="20"/>
      <c r="M1786" s="20"/>
      <c r="N1786" s="20"/>
      <c r="O1786" s="20"/>
      <c r="P1786" s="20"/>
      <c r="Q1786" s="20"/>
      <c r="R1786" s="20"/>
      <c r="S1786" s="20"/>
      <c r="T1786" s="20"/>
      <c r="U1786" s="20"/>
      <c r="V1786" s="20"/>
      <c r="W1786" s="20"/>
      <c r="X1786" s="20"/>
      <c r="Y1786" s="20"/>
      <c r="Z1786" s="20"/>
      <c r="AA1786" s="20"/>
      <c r="AB1786" s="20"/>
      <c r="AC1786" s="20"/>
    </row>
    <row r="1787" hidden="1" spans="1:29">
      <c r="A1787" s="11" t="s">
        <v>5795</v>
      </c>
      <c r="B1787" s="15" t="s">
        <v>4933</v>
      </c>
      <c r="C1787" s="15" t="s">
        <v>5779</v>
      </c>
      <c r="D1787" s="15" t="s">
        <v>5780</v>
      </c>
      <c r="E1787" s="15" t="s">
        <v>5796</v>
      </c>
      <c r="F1787" s="16" t="s">
        <v>5797</v>
      </c>
      <c r="G1787" s="15" t="s">
        <v>29</v>
      </c>
      <c r="H1787" s="14">
        <v>200</v>
      </c>
      <c r="I1787" s="19"/>
      <c r="J1787" s="20"/>
      <c r="K1787" s="20"/>
      <c r="L1787" s="20"/>
      <c r="M1787" s="20"/>
      <c r="N1787" s="20"/>
      <c r="O1787" s="20"/>
      <c r="P1787" s="20"/>
      <c r="Q1787" s="20"/>
      <c r="R1787" s="20"/>
      <c r="S1787" s="20"/>
      <c r="T1787" s="20"/>
      <c r="U1787" s="20"/>
      <c r="V1787" s="20"/>
      <c r="W1787" s="20"/>
      <c r="X1787" s="20"/>
      <c r="Y1787" s="20"/>
      <c r="Z1787" s="20"/>
      <c r="AA1787" s="20"/>
      <c r="AB1787" s="20"/>
      <c r="AC1787" s="24"/>
    </row>
    <row r="1788" hidden="1" spans="1:29">
      <c r="A1788" s="11" t="s">
        <v>5798</v>
      </c>
      <c r="B1788" s="15" t="s">
        <v>4933</v>
      </c>
      <c r="C1788" s="15" t="s">
        <v>5779</v>
      </c>
      <c r="D1788" s="15" t="s">
        <v>5799</v>
      </c>
      <c r="E1788" s="15" t="s">
        <v>5800</v>
      </c>
      <c r="F1788" s="16" t="s">
        <v>146</v>
      </c>
      <c r="G1788" s="15" t="s">
        <v>29</v>
      </c>
      <c r="H1788" s="14">
        <v>325</v>
      </c>
      <c r="I1788" s="19"/>
      <c r="J1788" s="20"/>
      <c r="K1788" s="20"/>
      <c r="L1788" s="20"/>
      <c r="M1788" s="20"/>
      <c r="N1788" s="20"/>
      <c r="O1788" s="20"/>
      <c r="P1788" s="20"/>
      <c r="Q1788" s="20"/>
      <c r="R1788" s="20"/>
      <c r="S1788" s="20"/>
      <c r="T1788" s="20"/>
      <c r="U1788" s="20"/>
      <c r="V1788" s="20"/>
      <c r="W1788" s="20"/>
      <c r="X1788" s="20"/>
      <c r="Y1788" s="20"/>
      <c r="Z1788" s="20"/>
      <c r="AA1788" s="20"/>
      <c r="AB1788" s="20"/>
      <c r="AC1788" s="24"/>
    </row>
    <row r="1789" hidden="1" spans="1:29">
      <c r="A1789" s="11" t="s">
        <v>5801</v>
      </c>
      <c r="B1789" s="15" t="s">
        <v>4933</v>
      </c>
      <c r="C1789" s="15" t="s">
        <v>5779</v>
      </c>
      <c r="D1789" s="15" t="s">
        <v>5799</v>
      </c>
      <c r="E1789" s="15" t="s">
        <v>5802</v>
      </c>
      <c r="F1789" s="16" t="s">
        <v>5803</v>
      </c>
      <c r="G1789" s="15" t="s">
        <v>29</v>
      </c>
      <c r="H1789" s="14">
        <v>250</v>
      </c>
      <c r="I1789" s="19"/>
      <c r="J1789" s="20"/>
      <c r="K1789" s="20"/>
      <c r="L1789" s="20"/>
      <c r="M1789" s="20"/>
      <c r="N1789" s="20"/>
      <c r="O1789" s="20"/>
      <c r="P1789" s="20"/>
      <c r="Q1789" s="20"/>
      <c r="R1789" s="20"/>
      <c r="S1789" s="20"/>
      <c r="T1789" s="20"/>
      <c r="U1789" s="20"/>
      <c r="V1789" s="20"/>
      <c r="W1789" s="20"/>
      <c r="X1789" s="20"/>
      <c r="Y1789" s="20"/>
      <c r="Z1789" s="20"/>
      <c r="AA1789" s="20"/>
      <c r="AB1789" s="20"/>
      <c r="AC1789" s="20"/>
    </row>
    <row r="1790" hidden="1" spans="1:29">
      <c r="A1790" s="11" t="s">
        <v>5804</v>
      </c>
      <c r="B1790" s="15" t="s">
        <v>4933</v>
      </c>
      <c r="C1790" s="15" t="s">
        <v>5779</v>
      </c>
      <c r="D1790" s="15" t="s">
        <v>5805</v>
      </c>
      <c r="E1790" s="15" t="s">
        <v>5806</v>
      </c>
      <c r="F1790" s="16" t="s">
        <v>5807</v>
      </c>
      <c r="G1790" s="15" t="s">
        <v>45</v>
      </c>
      <c r="H1790" s="14">
        <v>320</v>
      </c>
      <c r="I1790" s="19"/>
      <c r="J1790" s="20"/>
      <c r="K1790" s="20"/>
      <c r="L1790" s="20"/>
      <c r="M1790" s="20"/>
      <c r="N1790" s="20"/>
      <c r="O1790" s="20"/>
      <c r="P1790" s="20"/>
      <c r="Q1790" s="20"/>
      <c r="R1790" s="20"/>
      <c r="S1790" s="20"/>
      <c r="T1790" s="20"/>
      <c r="U1790" s="20"/>
      <c r="V1790" s="20"/>
      <c r="W1790" s="20"/>
      <c r="X1790" s="20"/>
      <c r="Y1790" s="20"/>
      <c r="Z1790" s="20"/>
      <c r="AA1790" s="20"/>
      <c r="AB1790" s="20"/>
      <c r="AC1790" s="20"/>
    </row>
    <row r="1791" hidden="1" spans="1:29">
      <c r="A1791" s="11" t="s">
        <v>5808</v>
      </c>
      <c r="B1791" s="15" t="s">
        <v>4933</v>
      </c>
      <c r="C1791" s="15" t="s">
        <v>5779</v>
      </c>
      <c r="D1791" s="15" t="s">
        <v>5805</v>
      </c>
      <c r="E1791" s="15" t="s">
        <v>5809</v>
      </c>
      <c r="F1791" s="16" t="s">
        <v>5810</v>
      </c>
      <c r="G1791" s="15" t="s">
        <v>45</v>
      </c>
      <c r="H1791" s="14">
        <v>520</v>
      </c>
      <c r="I1791" s="19"/>
      <c r="J1791" s="20"/>
      <c r="K1791" s="20"/>
      <c r="L1791" s="20"/>
      <c r="M1791" s="20"/>
      <c r="N1791" s="20"/>
      <c r="O1791" s="20"/>
      <c r="P1791" s="20"/>
      <c r="Q1791" s="20"/>
      <c r="R1791" s="20"/>
      <c r="S1791" s="20"/>
      <c r="T1791" s="20"/>
      <c r="U1791" s="20"/>
      <c r="V1791" s="20"/>
      <c r="W1791" s="20"/>
      <c r="X1791" s="20"/>
      <c r="Y1791" s="20"/>
      <c r="Z1791" s="20"/>
      <c r="AA1791" s="20"/>
      <c r="AB1791" s="20"/>
      <c r="AC1791" s="24"/>
    </row>
    <row r="1792" hidden="1" spans="1:29">
      <c r="A1792" s="11" t="s">
        <v>5811</v>
      </c>
      <c r="B1792" s="15" t="s">
        <v>4933</v>
      </c>
      <c r="C1792" s="15" t="s">
        <v>5779</v>
      </c>
      <c r="D1792" s="15" t="s">
        <v>5751</v>
      </c>
      <c r="E1792" s="15" t="s">
        <v>5812</v>
      </c>
      <c r="F1792" s="16" t="s">
        <v>5813</v>
      </c>
      <c r="G1792" s="15" t="s">
        <v>29</v>
      </c>
      <c r="H1792" s="14">
        <v>320</v>
      </c>
      <c r="I1792" s="19"/>
      <c r="J1792" s="20"/>
      <c r="K1792" s="20"/>
      <c r="L1792" s="20"/>
      <c r="M1792" s="20"/>
      <c r="N1792" s="20"/>
      <c r="O1792" s="20"/>
      <c r="P1792" s="20"/>
      <c r="Q1792" s="20"/>
      <c r="R1792" s="20"/>
      <c r="S1792" s="20"/>
      <c r="T1792" s="20"/>
      <c r="U1792" s="20"/>
      <c r="V1792" s="20"/>
      <c r="W1792" s="20"/>
      <c r="X1792" s="20"/>
      <c r="Y1792" s="20"/>
      <c r="Z1792" s="20"/>
      <c r="AA1792" s="20"/>
      <c r="AB1792" s="20"/>
      <c r="AC1792" s="24"/>
    </row>
    <row r="1793" hidden="1" spans="1:29">
      <c r="A1793" s="11" t="s">
        <v>5814</v>
      </c>
      <c r="B1793" s="15" t="s">
        <v>4933</v>
      </c>
      <c r="C1793" s="15" t="s">
        <v>5779</v>
      </c>
      <c r="D1793" s="15" t="s">
        <v>5799</v>
      </c>
      <c r="E1793" s="15" t="s">
        <v>5815</v>
      </c>
      <c r="F1793" s="16" t="s">
        <v>5816</v>
      </c>
      <c r="G1793" s="15" t="s">
        <v>29</v>
      </c>
      <c r="H1793" s="14">
        <v>1460</v>
      </c>
      <c r="I1793" s="19"/>
      <c r="J1793" s="20"/>
      <c r="K1793" s="20"/>
      <c r="L1793" s="20"/>
      <c r="M1793" s="20"/>
      <c r="N1793" s="20"/>
      <c r="O1793" s="20"/>
      <c r="P1793" s="20"/>
      <c r="Q1793" s="20"/>
      <c r="R1793" s="20"/>
      <c r="S1793" s="20"/>
      <c r="T1793" s="20"/>
      <c r="U1793" s="20"/>
      <c r="V1793" s="20"/>
      <c r="W1793" s="20"/>
      <c r="X1793" s="20"/>
      <c r="Y1793" s="20"/>
      <c r="Z1793" s="20"/>
      <c r="AA1793" s="20"/>
      <c r="AB1793" s="20"/>
      <c r="AC1793" s="20"/>
    </row>
    <row r="1794" hidden="1" spans="1:29">
      <c r="A1794" s="11" t="s">
        <v>5817</v>
      </c>
      <c r="B1794" s="15" t="s">
        <v>4933</v>
      </c>
      <c r="C1794" s="15" t="s">
        <v>5779</v>
      </c>
      <c r="D1794" s="15" t="s">
        <v>5818</v>
      </c>
      <c r="E1794" s="15" t="s">
        <v>5819</v>
      </c>
      <c r="F1794" s="16" t="s">
        <v>5820</v>
      </c>
      <c r="G1794" s="15" t="s">
        <v>45</v>
      </c>
      <c r="H1794" s="14">
        <v>225</v>
      </c>
      <c r="I1794" s="19"/>
      <c r="J1794" s="20"/>
      <c r="K1794" s="20"/>
      <c r="L1794" s="20"/>
      <c r="M1794" s="20"/>
      <c r="N1794" s="20"/>
      <c r="O1794" s="20"/>
      <c r="P1794" s="20"/>
      <c r="Q1794" s="20"/>
      <c r="R1794" s="20"/>
      <c r="S1794" s="20"/>
      <c r="T1794" s="20"/>
      <c r="U1794" s="20"/>
      <c r="V1794" s="20"/>
      <c r="W1794" s="20"/>
      <c r="X1794" s="20"/>
      <c r="Y1794" s="20"/>
      <c r="Z1794" s="20"/>
      <c r="AA1794" s="20"/>
      <c r="AB1794" s="20"/>
      <c r="AC1794" s="20"/>
    </row>
    <row r="1795" hidden="1" spans="1:29">
      <c r="A1795" s="11" t="s">
        <v>5821</v>
      </c>
      <c r="B1795" s="15" t="s">
        <v>4933</v>
      </c>
      <c r="C1795" s="15" t="s">
        <v>5779</v>
      </c>
      <c r="D1795" s="15" t="s">
        <v>5476</v>
      </c>
      <c r="E1795" s="15" t="s">
        <v>5822</v>
      </c>
      <c r="F1795" s="16" t="s">
        <v>5823</v>
      </c>
      <c r="G1795" s="15" t="s">
        <v>29</v>
      </c>
      <c r="H1795" s="14">
        <v>480</v>
      </c>
      <c r="I1795" s="19"/>
      <c r="J1795" s="20"/>
      <c r="K1795" s="20"/>
      <c r="L1795" s="20"/>
      <c r="M1795" s="20"/>
      <c r="N1795" s="20"/>
      <c r="O1795" s="20"/>
      <c r="P1795" s="20"/>
      <c r="Q1795" s="20"/>
      <c r="R1795" s="20"/>
      <c r="S1795" s="20"/>
      <c r="T1795" s="20"/>
      <c r="U1795" s="20"/>
      <c r="V1795" s="20"/>
      <c r="W1795" s="20"/>
      <c r="X1795" s="20"/>
      <c r="Y1795" s="20"/>
      <c r="Z1795" s="20"/>
      <c r="AA1795" s="20"/>
      <c r="AB1795" s="20"/>
      <c r="AC1795" s="20"/>
    </row>
    <row r="1796" hidden="1" spans="1:29">
      <c r="A1796" s="11" t="s">
        <v>5824</v>
      </c>
      <c r="B1796" s="15" t="s">
        <v>4933</v>
      </c>
      <c r="C1796" s="15" t="s">
        <v>5779</v>
      </c>
      <c r="D1796" s="15" t="s">
        <v>5799</v>
      </c>
      <c r="E1796" s="15" t="s">
        <v>5825</v>
      </c>
      <c r="F1796" s="16" t="s">
        <v>5826</v>
      </c>
      <c r="G1796" s="15" t="s">
        <v>29</v>
      </c>
      <c r="H1796" s="14">
        <v>300</v>
      </c>
      <c r="I1796" s="19"/>
      <c r="J1796" s="20"/>
      <c r="K1796" s="20"/>
      <c r="L1796" s="20"/>
      <c r="M1796" s="20"/>
      <c r="N1796" s="20"/>
      <c r="O1796" s="20"/>
      <c r="P1796" s="20"/>
      <c r="Q1796" s="20"/>
      <c r="R1796" s="20"/>
      <c r="S1796" s="20"/>
      <c r="T1796" s="20"/>
      <c r="U1796" s="20"/>
      <c r="V1796" s="20"/>
      <c r="W1796" s="20"/>
      <c r="X1796" s="20"/>
      <c r="Y1796" s="20"/>
      <c r="Z1796" s="20"/>
      <c r="AA1796" s="20"/>
      <c r="AB1796" s="20"/>
      <c r="AC1796" s="20"/>
    </row>
    <row r="1797" hidden="1" spans="1:29">
      <c r="A1797" s="11" t="s">
        <v>5827</v>
      </c>
      <c r="B1797" s="15" t="s">
        <v>4933</v>
      </c>
      <c r="C1797" s="15" t="s">
        <v>5779</v>
      </c>
      <c r="D1797" s="15" t="s">
        <v>5799</v>
      </c>
      <c r="E1797" s="15" t="s">
        <v>5828</v>
      </c>
      <c r="F1797" s="16" t="s">
        <v>5829</v>
      </c>
      <c r="G1797" s="15" t="s">
        <v>29</v>
      </c>
      <c r="H1797" s="14">
        <v>325</v>
      </c>
      <c r="I1797" s="19"/>
      <c r="J1797" s="20"/>
      <c r="K1797" s="20"/>
      <c r="L1797" s="20"/>
      <c r="M1797" s="20"/>
      <c r="N1797" s="20"/>
      <c r="O1797" s="20"/>
      <c r="P1797" s="20"/>
      <c r="Q1797" s="20"/>
      <c r="R1797" s="20"/>
      <c r="S1797" s="20"/>
      <c r="T1797" s="20"/>
      <c r="U1797" s="20"/>
      <c r="V1797" s="20"/>
      <c r="W1797" s="20"/>
      <c r="X1797" s="20"/>
      <c r="Y1797" s="20"/>
      <c r="Z1797" s="20"/>
      <c r="AA1797" s="20"/>
      <c r="AB1797" s="20"/>
      <c r="AC1797" s="20"/>
    </row>
    <row r="1798" hidden="1" spans="1:29">
      <c r="A1798" s="11" t="s">
        <v>5830</v>
      </c>
      <c r="B1798" s="15" t="s">
        <v>4933</v>
      </c>
      <c r="C1798" s="15" t="s">
        <v>5779</v>
      </c>
      <c r="D1798" s="15" t="s">
        <v>5751</v>
      </c>
      <c r="E1798" s="15" t="s">
        <v>5831</v>
      </c>
      <c r="F1798" s="16" t="s">
        <v>5832</v>
      </c>
      <c r="G1798" s="15" t="s">
        <v>29</v>
      </c>
      <c r="H1798" s="14">
        <v>250</v>
      </c>
      <c r="I1798" s="19"/>
      <c r="J1798" s="20"/>
      <c r="K1798" s="20"/>
      <c r="L1798" s="20"/>
      <c r="M1798" s="20"/>
      <c r="N1798" s="20"/>
      <c r="O1798" s="20"/>
      <c r="P1798" s="20"/>
      <c r="Q1798" s="20"/>
      <c r="R1798" s="20"/>
      <c r="S1798" s="20"/>
      <c r="T1798" s="20"/>
      <c r="U1798" s="20"/>
      <c r="V1798" s="20"/>
      <c r="W1798" s="20"/>
      <c r="X1798" s="20"/>
      <c r="Y1798" s="20"/>
      <c r="Z1798" s="20"/>
      <c r="AA1798" s="20"/>
      <c r="AB1798" s="20"/>
      <c r="AC1798" s="20"/>
    </row>
    <row r="1799" hidden="1" spans="1:29">
      <c r="A1799" s="11" t="s">
        <v>5833</v>
      </c>
      <c r="B1799" s="15" t="s">
        <v>4933</v>
      </c>
      <c r="C1799" s="15" t="s">
        <v>5779</v>
      </c>
      <c r="D1799" s="15" t="s">
        <v>5751</v>
      </c>
      <c r="E1799" s="15" t="s">
        <v>5834</v>
      </c>
      <c r="F1799" s="16" t="s">
        <v>5835</v>
      </c>
      <c r="G1799" s="15" t="s">
        <v>45</v>
      </c>
      <c r="H1799" s="14">
        <v>200</v>
      </c>
      <c r="I1799" s="19"/>
      <c r="J1799" s="20"/>
      <c r="K1799" s="20"/>
      <c r="L1799" s="20"/>
      <c r="M1799" s="20"/>
      <c r="N1799" s="20"/>
      <c r="O1799" s="20"/>
      <c r="P1799" s="20"/>
      <c r="Q1799" s="20"/>
      <c r="R1799" s="20"/>
      <c r="S1799" s="20"/>
      <c r="T1799" s="20"/>
      <c r="U1799" s="20"/>
      <c r="V1799" s="20"/>
      <c r="W1799" s="20"/>
      <c r="X1799" s="20"/>
      <c r="Y1799" s="20"/>
      <c r="Z1799" s="20"/>
      <c r="AA1799" s="20"/>
      <c r="AB1799" s="20"/>
      <c r="AC1799" s="20"/>
    </row>
    <row r="1800" hidden="1" spans="1:29">
      <c r="A1800" s="11" t="s">
        <v>5836</v>
      </c>
      <c r="B1800" s="15" t="s">
        <v>4933</v>
      </c>
      <c r="C1800" s="15" t="s">
        <v>5779</v>
      </c>
      <c r="D1800" s="15" t="s">
        <v>5751</v>
      </c>
      <c r="E1800" s="15" t="s">
        <v>5837</v>
      </c>
      <c r="F1800" s="16" t="s">
        <v>5838</v>
      </c>
      <c r="G1800" s="15" t="s">
        <v>29</v>
      </c>
      <c r="H1800" s="14">
        <v>125</v>
      </c>
      <c r="I1800" s="19"/>
      <c r="J1800" s="20"/>
      <c r="K1800" s="20"/>
      <c r="L1800" s="20"/>
      <c r="M1800" s="20"/>
      <c r="N1800" s="20"/>
      <c r="O1800" s="20"/>
      <c r="P1800" s="20"/>
      <c r="Q1800" s="20"/>
      <c r="R1800" s="20"/>
      <c r="S1800" s="20"/>
      <c r="T1800" s="20"/>
      <c r="U1800" s="20"/>
      <c r="V1800" s="20"/>
      <c r="W1800" s="20"/>
      <c r="X1800" s="20"/>
      <c r="Y1800" s="20"/>
      <c r="Z1800" s="20"/>
      <c r="AA1800" s="20"/>
      <c r="AB1800" s="20"/>
      <c r="AC1800" s="20"/>
    </row>
    <row r="1801" hidden="1" spans="1:29">
      <c r="A1801" s="11" t="s">
        <v>5839</v>
      </c>
      <c r="B1801" s="15" t="s">
        <v>4933</v>
      </c>
      <c r="C1801" s="15" t="s">
        <v>5779</v>
      </c>
      <c r="D1801" s="15" t="s">
        <v>5799</v>
      </c>
      <c r="E1801" s="15" t="s">
        <v>5840</v>
      </c>
      <c r="F1801" s="16" t="s">
        <v>5841</v>
      </c>
      <c r="G1801" s="15" t="s">
        <v>29</v>
      </c>
      <c r="H1801" s="14">
        <v>200</v>
      </c>
      <c r="I1801" s="19"/>
      <c r="J1801" s="20"/>
      <c r="K1801" s="20"/>
      <c r="L1801" s="20"/>
      <c r="M1801" s="20"/>
      <c r="N1801" s="20"/>
      <c r="O1801" s="20"/>
      <c r="P1801" s="20"/>
      <c r="Q1801" s="20"/>
      <c r="R1801" s="20"/>
      <c r="S1801" s="20"/>
      <c r="T1801" s="20"/>
      <c r="U1801" s="20"/>
      <c r="V1801" s="20"/>
      <c r="W1801" s="20"/>
      <c r="X1801" s="20"/>
      <c r="Y1801" s="20"/>
      <c r="Z1801" s="20"/>
      <c r="AA1801" s="20"/>
      <c r="AB1801" s="20"/>
      <c r="AC1801" s="20"/>
    </row>
    <row r="1802" hidden="1" spans="1:29">
      <c r="A1802" s="11" t="s">
        <v>5842</v>
      </c>
      <c r="B1802" s="15" t="s">
        <v>4933</v>
      </c>
      <c r="C1802" s="15" t="s">
        <v>5779</v>
      </c>
      <c r="D1802" s="15" t="s">
        <v>5780</v>
      </c>
      <c r="E1802" s="15" t="s">
        <v>5843</v>
      </c>
      <c r="F1802" s="16" t="s">
        <v>5844</v>
      </c>
      <c r="G1802" s="15" t="s">
        <v>29</v>
      </c>
      <c r="H1802" s="14">
        <v>225</v>
      </c>
      <c r="I1802" s="19"/>
      <c r="J1802" s="20"/>
      <c r="K1802" s="20"/>
      <c r="L1802" s="20"/>
      <c r="M1802" s="20"/>
      <c r="N1802" s="20"/>
      <c r="O1802" s="20"/>
      <c r="P1802" s="20"/>
      <c r="Q1802" s="20"/>
      <c r="R1802" s="20"/>
      <c r="S1802" s="20"/>
      <c r="T1802" s="20"/>
      <c r="U1802" s="20"/>
      <c r="V1802" s="20"/>
      <c r="W1802" s="20"/>
      <c r="X1802" s="20"/>
      <c r="Y1802" s="20"/>
      <c r="Z1802" s="20"/>
      <c r="AA1802" s="20"/>
      <c r="AB1802" s="20"/>
      <c r="AC1802" s="20"/>
    </row>
    <row r="1803" hidden="1" spans="1:29">
      <c r="A1803" s="11" t="s">
        <v>5845</v>
      </c>
      <c r="B1803" s="15" t="s">
        <v>4933</v>
      </c>
      <c r="C1803" s="15" t="s">
        <v>5779</v>
      </c>
      <c r="D1803" s="15" t="s">
        <v>5780</v>
      </c>
      <c r="E1803" s="15" t="s">
        <v>5846</v>
      </c>
      <c r="F1803" s="16" t="s">
        <v>5847</v>
      </c>
      <c r="G1803" s="15" t="s">
        <v>29</v>
      </c>
      <c r="H1803" s="14">
        <v>325</v>
      </c>
      <c r="I1803" s="19"/>
      <c r="J1803" s="20"/>
      <c r="K1803" s="20"/>
      <c r="L1803" s="20"/>
      <c r="M1803" s="20"/>
      <c r="N1803" s="20"/>
      <c r="O1803" s="20"/>
      <c r="P1803" s="20"/>
      <c r="Q1803" s="20"/>
      <c r="R1803" s="20"/>
      <c r="S1803" s="20"/>
      <c r="T1803" s="20"/>
      <c r="U1803" s="20"/>
      <c r="V1803" s="20"/>
      <c r="W1803" s="20"/>
      <c r="X1803" s="20"/>
      <c r="Y1803" s="20"/>
      <c r="Z1803" s="20"/>
      <c r="AA1803" s="20"/>
      <c r="AB1803" s="20"/>
      <c r="AC1803" s="20"/>
    </row>
    <row r="1804" hidden="1" spans="1:29">
      <c r="A1804" s="11" t="s">
        <v>5848</v>
      </c>
      <c r="B1804" s="15" t="s">
        <v>4933</v>
      </c>
      <c r="C1804" s="15" t="s">
        <v>5849</v>
      </c>
      <c r="D1804" s="15" t="s">
        <v>5850</v>
      </c>
      <c r="E1804" s="15" t="s">
        <v>5851</v>
      </c>
      <c r="F1804" s="16" t="s">
        <v>5852</v>
      </c>
      <c r="G1804" s="15" t="s">
        <v>45</v>
      </c>
      <c r="H1804" s="14">
        <v>2500</v>
      </c>
      <c r="I1804" s="19"/>
      <c r="J1804" s="20"/>
      <c r="K1804" s="20"/>
      <c r="L1804" s="20"/>
      <c r="M1804" s="20"/>
      <c r="N1804" s="20"/>
      <c r="O1804" s="20"/>
      <c r="P1804" s="20"/>
      <c r="Q1804" s="20"/>
      <c r="R1804" s="20"/>
      <c r="S1804" s="20"/>
      <c r="T1804" s="20"/>
      <c r="U1804" s="20"/>
      <c r="V1804" s="20"/>
      <c r="W1804" s="20"/>
      <c r="X1804" s="20"/>
      <c r="Y1804" s="20"/>
      <c r="Z1804" s="20"/>
      <c r="AA1804" s="20"/>
      <c r="AB1804" s="20"/>
      <c r="AC1804" s="100"/>
    </row>
    <row r="1805" hidden="1" spans="1:29">
      <c r="A1805" s="11" t="s">
        <v>5853</v>
      </c>
      <c r="B1805" s="15" t="s">
        <v>4933</v>
      </c>
      <c r="C1805" s="15" t="s">
        <v>5849</v>
      </c>
      <c r="D1805" s="15" t="s">
        <v>5850</v>
      </c>
      <c r="E1805" s="15" t="s">
        <v>5854</v>
      </c>
      <c r="F1805" s="16" t="s">
        <v>5855</v>
      </c>
      <c r="G1805" s="15" t="s">
        <v>45</v>
      </c>
      <c r="H1805" s="14">
        <v>2500</v>
      </c>
      <c r="I1805" s="19"/>
      <c r="J1805" s="20"/>
      <c r="K1805" s="20"/>
      <c r="L1805" s="20"/>
      <c r="M1805" s="20"/>
      <c r="N1805" s="20"/>
      <c r="O1805" s="20"/>
      <c r="P1805" s="20"/>
      <c r="Q1805" s="20"/>
      <c r="R1805" s="20"/>
      <c r="S1805" s="20"/>
      <c r="T1805" s="20"/>
      <c r="U1805" s="20"/>
      <c r="V1805" s="20"/>
      <c r="W1805" s="20"/>
      <c r="X1805" s="20"/>
      <c r="Y1805" s="20"/>
      <c r="Z1805" s="20"/>
      <c r="AA1805" s="20"/>
      <c r="AB1805" s="20"/>
      <c r="AC1805" s="100"/>
    </row>
    <row r="1806" hidden="1" spans="1:29">
      <c r="A1806" s="11" t="s">
        <v>5856</v>
      </c>
      <c r="B1806" s="15" t="s">
        <v>4933</v>
      </c>
      <c r="C1806" s="15" t="s">
        <v>5849</v>
      </c>
      <c r="D1806" s="15" t="s">
        <v>5850</v>
      </c>
      <c r="E1806" s="15" t="s">
        <v>5857</v>
      </c>
      <c r="F1806" s="16" t="s">
        <v>5858</v>
      </c>
      <c r="G1806" s="15" t="s">
        <v>45</v>
      </c>
      <c r="H1806" s="14">
        <v>1260</v>
      </c>
      <c r="I1806" s="19"/>
      <c r="J1806" s="20"/>
      <c r="K1806" s="20"/>
      <c r="L1806" s="20"/>
      <c r="M1806" s="20"/>
      <c r="N1806" s="20"/>
      <c r="O1806" s="20"/>
      <c r="P1806" s="20"/>
      <c r="Q1806" s="20"/>
      <c r="R1806" s="20"/>
      <c r="S1806" s="20"/>
      <c r="T1806" s="20"/>
      <c r="U1806" s="20"/>
      <c r="V1806" s="20"/>
      <c r="W1806" s="20"/>
      <c r="X1806" s="20"/>
      <c r="Y1806" s="20"/>
      <c r="Z1806" s="20"/>
      <c r="AA1806" s="20"/>
      <c r="AB1806" s="20"/>
      <c r="AC1806" s="100"/>
    </row>
    <row r="1807" hidden="1" spans="1:29">
      <c r="A1807" s="11" t="s">
        <v>5859</v>
      </c>
      <c r="B1807" s="15" t="s">
        <v>4933</v>
      </c>
      <c r="C1807" s="15" t="s">
        <v>5849</v>
      </c>
      <c r="D1807" s="15" t="s">
        <v>5860</v>
      </c>
      <c r="E1807" s="15" t="s">
        <v>5861</v>
      </c>
      <c r="F1807" s="16" t="s">
        <v>5862</v>
      </c>
      <c r="G1807" s="15" t="s">
        <v>45</v>
      </c>
      <c r="H1807" s="14">
        <v>2000</v>
      </c>
      <c r="I1807" s="19"/>
      <c r="J1807" s="20"/>
      <c r="K1807" s="20"/>
      <c r="L1807" s="20"/>
      <c r="M1807" s="20"/>
      <c r="N1807" s="20"/>
      <c r="O1807" s="20"/>
      <c r="P1807" s="20"/>
      <c r="Q1807" s="20"/>
      <c r="R1807" s="20"/>
      <c r="S1807" s="20"/>
      <c r="T1807" s="20"/>
      <c r="U1807" s="20"/>
      <c r="V1807" s="20"/>
      <c r="W1807" s="20"/>
      <c r="X1807" s="20"/>
      <c r="Y1807" s="20"/>
      <c r="Z1807" s="20"/>
      <c r="AA1807" s="20"/>
      <c r="AB1807" s="20"/>
      <c r="AC1807" s="100"/>
    </row>
    <row r="1808" hidden="1" spans="1:29">
      <c r="A1808" s="11" t="s">
        <v>5863</v>
      </c>
      <c r="B1808" s="15" t="s">
        <v>4933</v>
      </c>
      <c r="C1808" s="15" t="s">
        <v>5849</v>
      </c>
      <c r="D1808" s="15" t="s">
        <v>5864</v>
      </c>
      <c r="E1808" s="15" t="s">
        <v>5865</v>
      </c>
      <c r="F1808" s="16" t="s">
        <v>5866</v>
      </c>
      <c r="G1808" s="15" t="s">
        <v>29</v>
      </c>
      <c r="H1808" s="14">
        <v>500</v>
      </c>
      <c r="I1808" s="19"/>
      <c r="J1808" s="20"/>
      <c r="K1808" s="20"/>
      <c r="L1808" s="20"/>
      <c r="M1808" s="20"/>
      <c r="N1808" s="20"/>
      <c r="O1808" s="20"/>
      <c r="P1808" s="20"/>
      <c r="Q1808" s="20"/>
      <c r="R1808" s="20"/>
      <c r="S1808" s="20"/>
      <c r="T1808" s="20"/>
      <c r="U1808" s="20"/>
      <c r="V1808" s="20"/>
      <c r="W1808" s="20"/>
      <c r="X1808" s="20"/>
      <c r="Y1808" s="20"/>
      <c r="Z1808" s="20"/>
      <c r="AA1808" s="20"/>
      <c r="AB1808" s="20"/>
      <c r="AC1808" s="100"/>
    </row>
    <row r="1809" hidden="1" spans="1:29">
      <c r="A1809" s="11" t="s">
        <v>5867</v>
      </c>
      <c r="B1809" s="15" t="s">
        <v>4933</v>
      </c>
      <c r="C1809" s="15" t="s">
        <v>5849</v>
      </c>
      <c r="D1809" s="15" t="s">
        <v>5868</v>
      </c>
      <c r="E1809" s="15" t="s">
        <v>5869</v>
      </c>
      <c r="F1809" s="16" t="s">
        <v>5870</v>
      </c>
      <c r="G1809" s="15" t="s">
        <v>29</v>
      </c>
      <c r="H1809" s="14">
        <v>175</v>
      </c>
      <c r="I1809" s="19"/>
      <c r="J1809" s="20"/>
      <c r="K1809" s="20"/>
      <c r="L1809" s="20"/>
      <c r="M1809" s="20"/>
      <c r="N1809" s="20"/>
      <c r="O1809" s="20"/>
      <c r="P1809" s="20"/>
      <c r="Q1809" s="20"/>
      <c r="R1809" s="20"/>
      <c r="S1809" s="20"/>
      <c r="T1809" s="20"/>
      <c r="U1809" s="20"/>
      <c r="V1809" s="20"/>
      <c r="W1809" s="20"/>
      <c r="X1809" s="20"/>
      <c r="Y1809" s="20"/>
      <c r="Z1809" s="20"/>
      <c r="AA1809" s="20"/>
      <c r="AB1809" s="20"/>
      <c r="AC1809" s="100"/>
    </row>
    <row r="1810" hidden="1" spans="1:29">
      <c r="A1810" s="11" t="s">
        <v>5871</v>
      </c>
      <c r="B1810" s="15" t="s">
        <v>4933</v>
      </c>
      <c r="C1810" s="15" t="s">
        <v>5849</v>
      </c>
      <c r="D1810" s="15" t="s">
        <v>5872</v>
      </c>
      <c r="E1810" s="15" t="s">
        <v>5873</v>
      </c>
      <c r="F1810" s="16" t="s">
        <v>5874</v>
      </c>
      <c r="G1810" s="15" t="s">
        <v>29</v>
      </c>
      <c r="H1810" s="14">
        <v>560</v>
      </c>
      <c r="I1810" s="19"/>
      <c r="J1810" s="20"/>
      <c r="K1810" s="20"/>
      <c r="L1810" s="20"/>
      <c r="M1810" s="20"/>
      <c r="N1810" s="20"/>
      <c r="O1810" s="20"/>
      <c r="P1810" s="20"/>
      <c r="Q1810" s="20"/>
      <c r="R1810" s="20"/>
      <c r="S1810" s="20"/>
      <c r="T1810" s="20"/>
      <c r="U1810" s="20"/>
      <c r="V1810" s="20"/>
      <c r="W1810" s="20"/>
      <c r="X1810" s="20"/>
      <c r="Y1810" s="20"/>
      <c r="Z1810" s="20"/>
      <c r="AA1810" s="20"/>
      <c r="AB1810" s="20"/>
      <c r="AC1810" s="100"/>
    </row>
    <row r="1811" hidden="1" spans="1:29">
      <c r="A1811" s="11" t="s">
        <v>5875</v>
      </c>
      <c r="B1811" s="15" t="s">
        <v>4933</v>
      </c>
      <c r="C1811" s="15" t="s">
        <v>5849</v>
      </c>
      <c r="D1811" s="15" t="s">
        <v>5864</v>
      </c>
      <c r="E1811" s="15" t="s">
        <v>5876</v>
      </c>
      <c r="F1811" s="16" t="s">
        <v>5877</v>
      </c>
      <c r="G1811" s="15" t="s">
        <v>29</v>
      </c>
      <c r="H1811" s="14">
        <v>900</v>
      </c>
      <c r="I1811" s="19"/>
      <c r="J1811" s="20"/>
      <c r="K1811" s="20"/>
      <c r="L1811" s="20"/>
      <c r="M1811" s="20"/>
      <c r="N1811" s="20"/>
      <c r="O1811" s="20"/>
      <c r="P1811" s="20"/>
      <c r="Q1811" s="20"/>
      <c r="R1811" s="20"/>
      <c r="S1811" s="20"/>
      <c r="T1811" s="20"/>
      <c r="U1811" s="20"/>
      <c r="V1811" s="20"/>
      <c r="W1811" s="20"/>
      <c r="X1811" s="20"/>
      <c r="Y1811" s="20"/>
      <c r="Z1811" s="20"/>
      <c r="AA1811" s="20"/>
      <c r="AB1811" s="20"/>
      <c r="AC1811" s="100"/>
    </row>
    <row r="1812" hidden="1" spans="1:29">
      <c r="A1812" s="11" t="s">
        <v>5878</v>
      </c>
      <c r="B1812" s="15" t="s">
        <v>4933</v>
      </c>
      <c r="C1812" s="15" t="s">
        <v>5849</v>
      </c>
      <c r="D1812" s="15" t="s">
        <v>5879</v>
      </c>
      <c r="E1812" s="15" t="s">
        <v>5880</v>
      </c>
      <c r="F1812" s="16" t="s">
        <v>4222</v>
      </c>
      <c r="G1812" s="15" t="s">
        <v>29</v>
      </c>
      <c r="H1812" s="14">
        <v>200</v>
      </c>
      <c r="I1812" s="19"/>
      <c r="J1812" s="20"/>
      <c r="K1812" s="20"/>
      <c r="L1812" s="20"/>
      <c r="M1812" s="20"/>
      <c r="N1812" s="20"/>
      <c r="O1812" s="20"/>
      <c r="P1812" s="20"/>
      <c r="Q1812" s="20"/>
      <c r="R1812" s="20"/>
      <c r="S1812" s="20"/>
      <c r="T1812" s="20"/>
      <c r="U1812" s="20"/>
      <c r="V1812" s="20"/>
      <c r="W1812" s="20"/>
      <c r="X1812" s="20"/>
      <c r="Y1812" s="20"/>
      <c r="Z1812" s="20"/>
      <c r="AA1812" s="20"/>
      <c r="AB1812" s="20"/>
      <c r="AC1812" s="100"/>
    </row>
    <row r="1813" hidden="1" spans="1:29">
      <c r="A1813" s="11" t="s">
        <v>5881</v>
      </c>
      <c r="B1813" s="15" t="s">
        <v>4933</v>
      </c>
      <c r="C1813" s="15" t="s">
        <v>5849</v>
      </c>
      <c r="D1813" s="15" t="s">
        <v>5879</v>
      </c>
      <c r="E1813" s="15" t="s">
        <v>5882</v>
      </c>
      <c r="F1813" s="16" t="s">
        <v>5883</v>
      </c>
      <c r="G1813" s="15" t="s">
        <v>29</v>
      </c>
      <c r="H1813" s="14">
        <v>55</v>
      </c>
      <c r="I1813" s="19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20"/>
      <c r="U1813" s="20"/>
      <c r="V1813" s="20"/>
      <c r="W1813" s="20"/>
      <c r="X1813" s="20"/>
      <c r="Y1813" s="20"/>
      <c r="Z1813" s="20"/>
      <c r="AA1813" s="20"/>
      <c r="AB1813" s="20"/>
      <c r="AC1813" s="100"/>
    </row>
    <row r="1814" hidden="1" spans="1:29">
      <c r="A1814" s="11" t="s">
        <v>5884</v>
      </c>
      <c r="B1814" s="15" t="s">
        <v>4933</v>
      </c>
      <c r="C1814" s="15" t="s">
        <v>5849</v>
      </c>
      <c r="D1814" s="15" t="s">
        <v>5885</v>
      </c>
      <c r="E1814" s="15" t="s">
        <v>5886</v>
      </c>
      <c r="F1814" s="16" t="s">
        <v>5887</v>
      </c>
      <c r="G1814" s="15" t="s">
        <v>29</v>
      </c>
      <c r="H1814" s="14">
        <v>125</v>
      </c>
      <c r="I1814" s="19"/>
      <c r="J1814" s="20"/>
      <c r="K1814" s="20"/>
      <c r="L1814" s="20"/>
      <c r="M1814" s="20"/>
      <c r="N1814" s="20"/>
      <c r="O1814" s="20"/>
      <c r="P1814" s="20"/>
      <c r="Q1814" s="20"/>
      <c r="R1814" s="20"/>
      <c r="S1814" s="20"/>
      <c r="T1814" s="20"/>
      <c r="U1814" s="20"/>
      <c r="V1814" s="20"/>
      <c r="W1814" s="20"/>
      <c r="X1814" s="20"/>
      <c r="Y1814" s="20"/>
      <c r="Z1814" s="20"/>
      <c r="AA1814" s="20"/>
      <c r="AB1814" s="20"/>
      <c r="AC1814" s="100"/>
    </row>
    <row r="1815" hidden="1" spans="1:29">
      <c r="A1815" s="11" t="s">
        <v>5888</v>
      </c>
      <c r="B1815" s="15" t="s">
        <v>4933</v>
      </c>
      <c r="C1815" s="15" t="s">
        <v>5849</v>
      </c>
      <c r="D1815" s="15" t="s">
        <v>5879</v>
      </c>
      <c r="E1815" s="15" t="s">
        <v>5889</v>
      </c>
      <c r="F1815" s="16" t="s">
        <v>5890</v>
      </c>
      <c r="G1815" s="15" t="s">
        <v>29</v>
      </c>
      <c r="H1815" s="14">
        <v>400</v>
      </c>
      <c r="I1815" s="19"/>
      <c r="J1815" s="20"/>
      <c r="K1815" s="20"/>
      <c r="L1815" s="20"/>
      <c r="M1815" s="20"/>
      <c r="N1815" s="20"/>
      <c r="O1815" s="20"/>
      <c r="P1815" s="20"/>
      <c r="Q1815" s="20"/>
      <c r="R1815" s="20"/>
      <c r="S1815" s="20"/>
      <c r="T1815" s="20"/>
      <c r="U1815" s="20"/>
      <c r="V1815" s="20"/>
      <c r="W1815" s="20"/>
      <c r="X1815" s="20"/>
      <c r="Y1815" s="20"/>
      <c r="Z1815" s="20"/>
      <c r="AA1815" s="20"/>
      <c r="AB1815" s="20"/>
      <c r="AC1815" s="100"/>
    </row>
    <row r="1816" hidden="1" spans="1:29">
      <c r="A1816" s="11" t="s">
        <v>5891</v>
      </c>
      <c r="B1816" s="15" t="s">
        <v>4933</v>
      </c>
      <c r="C1816" s="15" t="s">
        <v>5849</v>
      </c>
      <c r="D1816" s="15" t="s">
        <v>5879</v>
      </c>
      <c r="E1816" s="15" t="s">
        <v>5892</v>
      </c>
      <c r="F1816" s="16" t="s">
        <v>5893</v>
      </c>
      <c r="G1816" s="15" t="s">
        <v>29</v>
      </c>
      <c r="H1816" s="14">
        <v>400</v>
      </c>
      <c r="I1816" s="19"/>
      <c r="J1816" s="20"/>
      <c r="K1816" s="20"/>
      <c r="L1816" s="20"/>
      <c r="M1816" s="20"/>
      <c r="N1816" s="20"/>
      <c r="O1816" s="20"/>
      <c r="P1816" s="20"/>
      <c r="Q1816" s="20"/>
      <c r="R1816" s="20"/>
      <c r="S1816" s="20"/>
      <c r="T1816" s="20"/>
      <c r="U1816" s="20"/>
      <c r="V1816" s="20"/>
      <c r="W1816" s="20"/>
      <c r="X1816" s="20"/>
      <c r="Y1816" s="20"/>
      <c r="Z1816" s="20"/>
      <c r="AA1816" s="20"/>
      <c r="AB1816" s="20"/>
      <c r="AC1816" s="100"/>
    </row>
    <row r="1817" hidden="1" spans="1:29">
      <c r="A1817" s="11" t="s">
        <v>5894</v>
      </c>
      <c r="B1817" s="15" t="s">
        <v>4933</v>
      </c>
      <c r="C1817" s="15" t="s">
        <v>5849</v>
      </c>
      <c r="D1817" s="15" t="s">
        <v>5885</v>
      </c>
      <c r="E1817" s="15" t="s">
        <v>5895</v>
      </c>
      <c r="F1817" s="16" t="s">
        <v>5896</v>
      </c>
      <c r="G1817" s="15" t="s">
        <v>29</v>
      </c>
      <c r="H1817" s="14">
        <v>260</v>
      </c>
      <c r="I1817" s="19"/>
      <c r="J1817" s="20"/>
      <c r="K1817" s="20"/>
      <c r="L1817" s="20"/>
      <c r="M1817" s="20"/>
      <c r="N1817" s="20"/>
      <c r="O1817" s="20"/>
      <c r="P1817" s="20"/>
      <c r="Q1817" s="20"/>
      <c r="R1817" s="20"/>
      <c r="S1817" s="20"/>
      <c r="T1817" s="20"/>
      <c r="U1817" s="20"/>
      <c r="V1817" s="20"/>
      <c r="W1817" s="20"/>
      <c r="X1817" s="20"/>
      <c r="Y1817" s="20"/>
      <c r="Z1817" s="20"/>
      <c r="AA1817" s="20"/>
      <c r="AB1817" s="20"/>
      <c r="AC1817" s="100"/>
    </row>
    <row r="1818" hidden="1" spans="1:29">
      <c r="A1818" s="11" t="s">
        <v>5897</v>
      </c>
      <c r="B1818" s="15" t="s">
        <v>4933</v>
      </c>
      <c r="C1818" s="15" t="s">
        <v>5849</v>
      </c>
      <c r="D1818" s="15" t="s">
        <v>5898</v>
      </c>
      <c r="E1818" s="15" t="s">
        <v>5899</v>
      </c>
      <c r="F1818" s="16" t="s">
        <v>5900</v>
      </c>
      <c r="G1818" s="15" t="s">
        <v>29</v>
      </c>
      <c r="H1818" s="14">
        <v>55</v>
      </c>
      <c r="I1818" s="19"/>
      <c r="J1818" s="20"/>
      <c r="K1818" s="20"/>
      <c r="L1818" s="20"/>
      <c r="M1818" s="20"/>
      <c r="N1818" s="20"/>
      <c r="O1818" s="20"/>
      <c r="P1818" s="20"/>
      <c r="Q1818" s="20"/>
      <c r="R1818" s="20"/>
      <c r="S1818" s="20"/>
      <c r="T1818" s="20"/>
      <c r="U1818" s="20"/>
      <c r="V1818" s="20"/>
      <c r="W1818" s="20"/>
      <c r="X1818" s="20"/>
      <c r="Y1818" s="20"/>
      <c r="Z1818" s="20"/>
      <c r="AA1818" s="20"/>
      <c r="AB1818" s="20"/>
      <c r="AC1818" s="100"/>
    </row>
    <row r="1819" hidden="1" spans="1:29">
      <c r="A1819" s="11" t="s">
        <v>5901</v>
      </c>
      <c r="B1819" s="15" t="s">
        <v>4933</v>
      </c>
      <c r="C1819" s="15" t="s">
        <v>5849</v>
      </c>
      <c r="D1819" s="15" t="s">
        <v>5850</v>
      </c>
      <c r="E1819" s="15" t="s">
        <v>5902</v>
      </c>
      <c r="F1819" s="16" t="s">
        <v>5903</v>
      </c>
      <c r="G1819" s="15" t="s">
        <v>29</v>
      </c>
      <c r="H1819" s="14">
        <v>200</v>
      </c>
      <c r="I1819" s="19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  <c r="X1819" s="20"/>
      <c r="Y1819" s="20"/>
      <c r="Z1819" s="20"/>
      <c r="AA1819" s="20"/>
      <c r="AB1819" s="20"/>
      <c r="AC1819" s="100"/>
    </row>
    <row r="1820" hidden="1" spans="1:29">
      <c r="A1820" s="11" t="s">
        <v>5904</v>
      </c>
      <c r="B1820" s="15" t="s">
        <v>4933</v>
      </c>
      <c r="C1820" s="15" t="s">
        <v>5849</v>
      </c>
      <c r="D1820" s="15" t="s">
        <v>5864</v>
      </c>
      <c r="E1820" s="15" t="s">
        <v>5905</v>
      </c>
      <c r="F1820" s="16" t="s">
        <v>5906</v>
      </c>
      <c r="G1820" s="15" t="s">
        <v>29</v>
      </c>
      <c r="H1820" s="14">
        <v>200</v>
      </c>
      <c r="I1820" s="19"/>
      <c r="J1820" s="20"/>
      <c r="K1820" s="20"/>
      <c r="L1820" s="20"/>
      <c r="M1820" s="20"/>
      <c r="N1820" s="20"/>
      <c r="O1820" s="20"/>
      <c r="P1820" s="20"/>
      <c r="Q1820" s="20"/>
      <c r="R1820" s="20"/>
      <c r="S1820" s="20"/>
      <c r="T1820" s="20"/>
      <c r="U1820" s="20"/>
      <c r="V1820" s="20"/>
      <c r="W1820" s="20"/>
      <c r="X1820" s="20"/>
      <c r="Y1820" s="20"/>
      <c r="Z1820" s="20"/>
      <c r="AA1820" s="20"/>
      <c r="AB1820" s="20"/>
      <c r="AC1820" s="100"/>
    </row>
    <row r="1821" hidden="1" spans="1:29">
      <c r="A1821" s="11" t="s">
        <v>5907</v>
      </c>
      <c r="B1821" s="15" t="s">
        <v>4933</v>
      </c>
      <c r="C1821" s="15" t="s">
        <v>5849</v>
      </c>
      <c r="D1821" s="15" t="s">
        <v>5898</v>
      </c>
      <c r="E1821" s="15" t="s">
        <v>5908</v>
      </c>
      <c r="F1821" s="16" t="s">
        <v>5909</v>
      </c>
      <c r="G1821" s="15" t="s">
        <v>29</v>
      </c>
      <c r="H1821" s="14">
        <v>285</v>
      </c>
      <c r="I1821" s="19"/>
      <c r="J1821" s="20"/>
      <c r="K1821" s="20"/>
      <c r="L1821" s="20"/>
      <c r="M1821" s="20"/>
      <c r="N1821" s="20"/>
      <c r="O1821" s="20"/>
      <c r="P1821" s="20"/>
      <c r="Q1821" s="20"/>
      <c r="R1821" s="20"/>
      <c r="S1821" s="20"/>
      <c r="T1821" s="20"/>
      <c r="U1821" s="20"/>
      <c r="V1821" s="20"/>
      <c r="W1821" s="20"/>
      <c r="X1821" s="20"/>
      <c r="Y1821" s="20"/>
      <c r="Z1821" s="20"/>
      <c r="AA1821" s="20"/>
      <c r="AB1821" s="20"/>
      <c r="AC1821" s="100"/>
    </row>
    <row r="1822" hidden="1" spans="1:29">
      <c r="A1822" s="11" t="s">
        <v>5910</v>
      </c>
      <c r="B1822" s="15" t="s">
        <v>4933</v>
      </c>
      <c r="C1822" s="15" t="s">
        <v>5849</v>
      </c>
      <c r="D1822" s="15" t="s">
        <v>5850</v>
      </c>
      <c r="E1822" s="15" t="s">
        <v>5911</v>
      </c>
      <c r="F1822" s="16" t="s">
        <v>5912</v>
      </c>
      <c r="G1822" s="15" t="s">
        <v>45</v>
      </c>
      <c r="H1822" s="14">
        <v>640</v>
      </c>
      <c r="I1822" s="19"/>
      <c r="J1822" s="20"/>
      <c r="K1822" s="20"/>
      <c r="L1822" s="20"/>
      <c r="M1822" s="20"/>
      <c r="N1822" s="20"/>
      <c r="O1822" s="20"/>
      <c r="P1822" s="20"/>
      <c r="Q1822" s="20"/>
      <c r="R1822" s="20"/>
      <c r="S1822" s="20"/>
      <c r="T1822" s="20"/>
      <c r="U1822" s="20"/>
      <c r="V1822" s="20"/>
      <c r="W1822" s="20"/>
      <c r="X1822" s="20"/>
      <c r="Y1822" s="20"/>
      <c r="Z1822" s="20"/>
      <c r="AA1822" s="20"/>
      <c r="AB1822" s="20"/>
      <c r="AC1822" s="100"/>
    </row>
    <row r="1823" hidden="1" spans="1:29">
      <c r="A1823" s="11" t="s">
        <v>5913</v>
      </c>
      <c r="B1823" s="15" t="s">
        <v>4933</v>
      </c>
      <c r="C1823" s="15" t="s">
        <v>5849</v>
      </c>
      <c r="D1823" s="15" t="s">
        <v>5898</v>
      </c>
      <c r="E1823" s="15" t="s">
        <v>5914</v>
      </c>
      <c r="F1823" s="16" t="s">
        <v>5915</v>
      </c>
      <c r="G1823" s="15" t="s">
        <v>29</v>
      </c>
      <c r="H1823" s="14">
        <v>100</v>
      </c>
      <c r="I1823" s="19"/>
      <c r="J1823" s="20"/>
      <c r="K1823" s="20"/>
      <c r="L1823" s="20"/>
      <c r="M1823" s="20"/>
      <c r="N1823" s="20"/>
      <c r="O1823" s="20"/>
      <c r="P1823" s="20"/>
      <c r="Q1823" s="20"/>
      <c r="R1823" s="20"/>
      <c r="S1823" s="20"/>
      <c r="T1823" s="20"/>
      <c r="U1823" s="20"/>
      <c r="V1823" s="20"/>
      <c r="W1823" s="20"/>
      <c r="X1823" s="20"/>
      <c r="Y1823" s="20"/>
      <c r="Z1823" s="20"/>
      <c r="AA1823" s="20"/>
      <c r="AB1823" s="20"/>
      <c r="AC1823" s="100"/>
    </row>
    <row r="1824" hidden="1" spans="1:29">
      <c r="A1824" s="11" t="s">
        <v>5916</v>
      </c>
      <c r="B1824" s="15" t="s">
        <v>4933</v>
      </c>
      <c r="C1824" s="15" t="s">
        <v>5849</v>
      </c>
      <c r="D1824" s="15" t="s">
        <v>5917</v>
      </c>
      <c r="E1824" s="15" t="s">
        <v>5918</v>
      </c>
      <c r="F1824" s="16" t="s">
        <v>5919</v>
      </c>
      <c r="G1824" s="15" t="s">
        <v>45</v>
      </c>
      <c r="H1824" s="14">
        <v>320</v>
      </c>
      <c r="I1824" s="19"/>
      <c r="J1824" s="20"/>
      <c r="K1824" s="20"/>
      <c r="L1824" s="20"/>
      <c r="M1824" s="20"/>
      <c r="N1824" s="20"/>
      <c r="O1824" s="20"/>
      <c r="P1824" s="20"/>
      <c r="Q1824" s="20"/>
      <c r="R1824" s="20"/>
      <c r="S1824" s="20"/>
      <c r="T1824" s="20"/>
      <c r="U1824" s="20"/>
      <c r="V1824" s="20"/>
      <c r="W1824" s="20"/>
      <c r="X1824" s="20"/>
      <c r="Y1824" s="20"/>
      <c r="Z1824" s="20"/>
      <c r="AA1824" s="20"/>
      <c r="AB1824" s="20"/>
      <c r="AC1824" s="100"/>
    </row>
    <row r="1825" hidden="1" spans="1:29">
      <c r="A1825" s="11" t="s">
        <v>5920</v>
      </c>
      <c r="B1825" s="15" t="s">
        <v>4933</v>
      </c>
      <c r="C1825" s="15" t="s">
        <v>5849</v>
      </c>
      <c r="D1825" s="15" t="s">
        <v>5885</v>
      </c>
      <c r="E1825" s="15" t="s">
        <v>5921</v>
      </c>
      <c r="F1825" s="16" t="s">
        <v>5922</v>
      </c>
      <c r="G1825" s="15" t="s">
        <v>29</v>
      </c>
      <c r="H1825" s="14">
        <v>320</v>
      </c>
      <c r="I1825" s="19"/>
      <c r="J1825" s="20"/>
      <c r="K1825" s="20"/>
      <c r="L1825" s="20"/>
      <c r="M1825" s="20"/>
      <c r="N1825" s="20"/>
      <c r="O1825" s="20"/>
      <c r="P1825" s="20"/>
      <c r="Q1825" s="20"/>
      <c r="R1825" s="20"/>
      <c r="S1825" s="20"/>
      <c r="T1825" s="20"/>
      <c r="U1825" s="20"/>
      <c r="V1825" s="20"/>
      <c r="W1825" s="20"/>
      <c r="X1825" s="20"/>
      <c r="Y1825" s="20"/>
      <c r="Z1825" s="20"/>
      <c r="AA1825" s="20"/>
      <c r="AB1825" s="20"/>
      <c r="AC1825" s="100"/>
    </row>
    <row r="1826" hidden="1" spans="1:29">
      <c r="A1826" s="11" t="s">
        <v>5923</v>
      </c>
      <c r="B1826" s="15" t="s">
        <v>4933</v>
      </c>
      <c r="C1826" s="15" t="s">
        <v>5849</v>
      </c>
      <c r="D1826" s="15" t="s">
        <v>5898</v>
      </c>
      <c r="E1826" s="15" t="s">
        <v>5924</v>
      </c>
      <c r="F1826" s="16" t="s">
        <v>5925</v>
      </c>
      <c r="G1826" s="15" t="s">
        <v>29</v>
      </c>
      <c r="H1826" s="14">
        <v>100</v>
      </c>
      <c r="I1826" s="19"/>
      <c r="J1826" s="20"/>
      <c r="K1826" s="20"/>
      <c r="L1826" s="20"/>
      <c r="M1826" s="20"/>
      <c r="N1826" s="20"/>
      <c r="O1826" s="20"/>
      <c r="P1826" s="20"/>
      <c r="Q1826" s="20"/>
      <c r="R1826" s="20"/>
      <c r="S1826" s="20"/>
      <c r="T1826" s="20"/>
      <c r="U1826" s="20"/>
      <c r="V1826" s="20"/>
      <c r="W1826" s="20"/>
      <c r="X1826" s="20"/>
      <c r="Y1826" s="20"/>
      <c r="Z1826" s="20"/>
      <c r="AA1826" s="20"/>
      <c r="AB1826" s="20"/>
      <c r="AC1826" s="100"/>
    </row>
    <row r="1827" hidden="1" spans="1:29">
      <c r="A1827" s="11" t="s">
        <v>5926</v>
      </c>
      <c r="B1827" s="15" t="s">
        <v>4933</v>
      </c>
      <c r="C1827" s="15" t="s">
        <v>5849</v>
      </c>
      <c r="D1827" s="15" t="s">
        <v>5927</v>
      </c>
      <c r="E1827" s="15" t="s">
        <v>5928</v>
      </c>
      <c r="F1827" s="16" t="s">
        <v>5929</v>
      </c>
      <c r="G1827" s="15" t="s">
        <v>29</v>
      </c>
      <c r="H1827" s="14">
        <v>160</v>
      </c>
      <c r="I1827" s="19"/>
      <c r="J1827" s="20"/>
      <c r="K1827" s="20"/>
      <c r="L1827" s="20"/>
      <c r="M1827" s="20"/>
      <c r="N1827" s="20"/>
      <c r="O1827" s="20"/>
      <c r="P1827" s="20"/>
      <c r="Q1827" s="20"/>
      <c r="R1827" s="20"/>
      <c r="S1827" s="20"/>
      <c r="T1827" s="20"/>
      <c r="U1827" s="20"/>
      <c r="V1827" s="20"/>
      <c r="W1827" s="20"/>
      <c r="X1827" s="20"/>
      <c r="Y1827" s="20"/>
      <c r="Z1827" s="20"/>
      <c r="AA1827" s="20"/>
      <c r="AB1827" s="20"/>
      <c r="AC1827" s="100"/>
    </row>
    <row r="1828" hidden="1" spans="1:29">
      <c r="A1828" s="11" t="s">
        <v>5930</v>
      </c>
      <c r="B1828" s="15" t="s">
        <v>4933</v>
      </c>
      <c r="C1828" s="15" t="s">
        <v>5931</v>
      </c>
      <c r="D1828" s="15" t="s">
        <v>5751</v>
      </c>
      <c r="E1828" s="15" t="s">
        <v>5932</v>
      </c>
      <c r="F1828" s="16" t="s">
        <v>5270</v>
      </c>
      <c r="G1828" s="15" t="s">
        <v>45</v>
      </c>
      <c r="H1828" s="14">
        <v>320</v>
      </c>
      <c r="I1828" s="19"/>
      <c r="J1828" s="20"/>
      <c r="K1828" s="20"/>
      <c r="L1828" s="20"/>
      <c r="M1828" s="20"/>
      <c r="N1828" s="20"/>
      <c r="O1828" s="20"/>
      <c r="P1828" s="20"/>
      <c r="Q1828" s="20"/>
      <c r="R1828" s="20"/>
      <c r="S1828" s="20"/>
      <c r="T1828" s="20"/>
      <c r="U1828" s="20"/>
      <c r="V1828" s="20"/>
      <c r="W1828" s="20"/>
      <c r="X1828" s="20"/>
      <c r="Y1828" s="20"/>
      <c r="Z1828" s="20"/>
      <c r="AA1828" s="20"/>
      <c r="AB1828" s="20"/>
      <c r="AC1828" s="100"/>
    </row>
    <row r="1829" hidden="1" spans="1:29">
      <c r="A1829" s="11" t="s">
        <v>5933</v>
      </c>
      <c r="B1829" s="15" t="s">
        <v>4933</v>
      </c>
      <c r="C1829" s="15" t="s">
        <v>5931</v>
      </c>
      <c r="D1829" s="15" t="s">
        <v>5751</v>
      </c>
      <c r="E1829" s="15" t="s">
        <v>5934</v>
      </c>
      <c r="F1829" s="16" t="s">
        <v>5935</v>
      </c>
      <c r="G1829" s="15" t="s">
        <v>45</v>
      </c>
      <c r="H1829" s="14">
        <v>325</v>
      </c>
      <c r="I1829" s="19"/>
      <c r="J1829" s="20"/>
      <c r="K1829" s="20"/>
      <c r="L1829" s="20"/>
      <c r="M1829" s="20"/>
      <c r="N1829" s="20"/>
      <c r="O1829" s="20"/>
      <c r="P1829" s="20"/>
      <c r="Q1829" s="20"/>
      <c r="R1829" s="20"/>
      <c r="S1829" s="20"/>
      <c r="T1829" s="20"/>
      <c r="U1829" s="20"/>
      <c r="V1829" s="20"/>
      <c r="W1829" s="20"/>
      <c r="X1829" s="20"/>
      <c r="Y1829" s="20"/>
      <c r="Z1829" s="20"/>
      <c r="AA1829" s="20"/>
      <c r="AB1829" s="20"/>
      <c r="AC1829" s="100"/>
    </row>
    <row r="1830" hidden="1" spans="1:29">
      <c r="A1830" s="11" t="s">
        <v>5936</v>
      </c>
      <c r="B1830" s="15" t="s">
        <v>4933</v>
      </c>
      <c r="C1830" s="15" t="s">
        <v>5937</v>
      </c>
      <c r="D1830" s="15" t="s">
        <v>5938</v>
      </c>
      <c r="E1830" s="15" t="s">
        <v>5939</v>
      </c>
      <c r="F1830" s="16" t="s">
        <v>5940</v>
      </c>
      <c r="G1830" s="15" t="s">
        <v>45</v>
      </c>
      <c r="H1830" s="14">
        <v>2000</v>
      </c>
      <c r="I1830" s="19"/>
      <c r="J1830" s="20"/>
      <c r="K1830" s="20"/>
      <c r="L1830" s="20"/>
      <c r="M1830" s="20"/>
      <c r="N1830" s="20"/>
      <c r="O1830" s="20"/>
      <c r="P1830" s="20"/>
      <c r="Q1830" s="20"/>
      <c r="R1830" s="20"/>
      <c r="S1830" s="20"/>
      <c r="T1830" s="20"/>
      <c r="U1830" s="20"/>
      <c r="V1830" s="20"/>
      <c r="W1830" s="20"/>
      <c r="X1830" s="20"/>
      <c r="Y1830" s="20"/>
      <c r="Z1830" s="20"/>
      <c r="AA1830" s="20"/>
      <c r="AB1830" s="20"/>
      <c r="AC1830" s="100"/>
    </row>
    <row r="1831" hidden="1" spans="1:29">
      <c r="A1831" s="11" t="s">
        <v>5941</v>
      </c>
      <c r="B1831" s="15" t="s">
        <v>4933</v>
      </c>
      <c r="C1831" s="15" t="s">
        <v>5937</v>
      </c>
      <c r="D1831" s="15" t="s">
        <v>5938</v>
      </c>
      <c r="E1831" s="15" t="s">
        <v>5942</v>
      </c>
      <c r="F1831" s="16" t="s">
        <v>5943</v>
      </c>
      <c r="G1831" s="15" t="s">
        <v>45</v>
      </c>
      <c r="H1831" s="14">
        <v>500</v>
      </c>
      <c r="I1831" s="19"/>
      <c r="J1831" s="20"/>
      <c r="K1831" s="20"/>
      <c r="L1831" s="20"/>
      <c r="M1831" s="20"/>
      <c r="N1831" s="20"/>
      <c r="O1831" s="20"/>
      <c r="P1831" s="20"/>
      <c r="Q1831" s="20"/>
      <c r="R1831" s="20"/>
      <c r="S1831" s="20"/>
      <c r="T1831" s="20"/>
      <c r="U1831" s="20"/>
      <c r="V1831" s="20"/>
      <c r="W1831" s="20"/>
      <c r="X1831" s="20"/>
      <c r="Y1831" s="20"/>
      <c r="Z1831" s="20"/>
      <c r="AA1831" s="20"/>
      <c r="AB1831" s="20"/>
      <c r="AC1831" s="100"/>
    </row>
    <row r="1832" hidden="1" spans="1:29">
      <c r="A1832" s="11" t="s">
        <v>5944</v>
      </c>
      <c r="B1832" s="15" t="s">
        <v>4933</v>
      </c>
      <c r="C1832" s="15" t="s">
        <v>5937</v>
      </c>
      <c r="D1832" s="15" t="s">
        <v>5938</v>
      </c>
      <c r="E1832" s="15" t="s">
        <v>5945</v>
      </c>
      <c r="F1832" s="16" t="s">
        <v>5946</v>
      </c>
      <c r="G1832" s="15" t="s">
        <v>29</v>
      </c>
      <c r="H1832" s="14">
        <v>800</v>
      </c>
      <c r="I1832" s="19"/>
      <c r="J1832" s="20"/>
      <c r="K1832" s="20"/>
      <c r="L1832" s="20"/>
      <c r="M1832" s="20"/>
      <c r="N1832" s="20"/>
      <c r="O1832" s="20"/>
      <c r="P1832" s="20"/>
      <c r="Q1832" s="20"/>
      <c r="R1832" s="20"/>
      <c r="S1832" s="20"/>
      <c r="T1832" s="20"/>
      <c r="U1832" s="20"/>
      <c r="V1832" s="20"/>
      <c r="W1832" s="20"/>
      <c r="X1832" s="20"/>
      <c r="Y1832" s="20"/>
      <c r="Z1832" s="20"/>
      <c r="AA1832" s="20"/>
      <c r="AB1832" s="20"/>
      <c r="AC1832" s="100"/>
    </row>
    <row r="1833" hidden="1" spans="1:29">
      <c r="A1833" s="11" t="s">
        <v>5947</v>
      </c>
      <c r="B1833" s="15" t="s">
        <v>4933</v>
      </c>
      <c r="C1833" s="15" t="s">
        <v>5937</v>
      </c>
      <c r="D1833" s="15" t="s">
        <v>5948</v>
      </c>
      <c r="E1833" s="15" t="s">
        <v>5949</v>
      </c>
      <c r="F1833" s="16" t="s">
        <v>5950</v>
      </c>
      <c r="G1833" s="15" t="s">
        <v>45</v>
      </c>
      <c r="H1833" s="14">
        <v>150</v>
      </c>
      <c r="I1833" s="19"/>
      <c r="J1833" s="20"/>
      <c r="K1833" s="20"/>
      <c r="L1833" s="20"/>
      <c r="M1833" s="20"/>
      <c r="N1833" s="20"/>
      <c r="O1833" s="20"/>
      <c r="P1833" s="20"/>
      <c r="Q1833" s="20"/>
      <c r="R1833" s="20"/>
      <c r="S1833" s="20"/>
      <c r="T1833" s="20"/>
      <c r="U1833" s="20"/>
      <c r="V1833" s="20"/>
      <c r="W1833" s="20"/>
      <c r="X1833" s="20"/>
      <c r="Y1833" s="20"/>
      <c r="Z1833" s="20"/>
      <c r="AA1833" s="20"/>
      <c r="AB1833" s="20"/>
      <c r="AC1833" s="100"/>
    </row>
    <row r="1834" hidden="1" spans="1:29">
      <c r="A1834" s="11" t="s">
        <v>5951</v>
      </c>
      <c r="B1834" s="15" t="s">
        <v>4933</v>
      </c>
      <c r="C1834" s="15" t="s">
        <v>5937</v>
      </c>
      <c r="D1834" s="15" t="s">
        <v>5938</v>
      </c>
      <c r="E1834" s="15" t="s">
        <v>5952</v>
      </c>
      <c r="F1834" s="16" t="s">
        <v>5953</v>
      </c>
      <c r="G1834" s="15" t="s">
        <v>29</v>
      </c>
      <c r="H1834" s="14">
        <v>315</v>
      </c>
      <c r="I1834" s="19"/>
      <c r="J1834" s="20"/>
      <c r="K1834" s="20"/>
      <c r="L1834" s="20"/>
      <c r="M1834" s="20"/>
      <c r="N1834" s="20"/>
      <c r="O1834" s="20"/>
      <c r="P1834" s="20"/>
      <c r="Q1834" s="20"/>
      <c r="R1834" s="20"/>
      <c r="S1834" s="20"/>
      <c r="T1834" s="20"/>
      <c r="U1834" s="20"/>
      <c r="V1834" s="20"/>
      <c r="W1834" s="20"/>
      <c r="X1834" s="20"/>
      <c r="Y1834" s="20"/>
      <c r="Z1834" s="20"/>
      <c r="AA1834" s="20"/>
      <c r="AB1834" s="20"/>
      <c r="AC1834" s="100"/>
    </row>
    <row r="1835" hidden="1" spans="1:29">
      <c r="A1835" s="11" t="s">
        <v>5954</v>
      </c>
      <c r="B1835" s="15" t="s">
        <v>4933</v>
      </c>
      <c r="C1835" s="15" t="s">
        <v>5937</v>
      </c>
      <c r="D1835" s="15" t="s">
        <v>5955</v>
      </c>
      <c r="E1835" s="15" t="s">
        <v>5956</v>
      </c>
      <c r="F1835" s="16" t="s">
        <v>3422</v>
      </c>
      <c r="G1835" s="15" t="s">
        <v>29</v>
      </c>
      <c r="H1835" s="14">
        <v>300</v>
      </c>
      <c r="I1835" s="19"/>
      <c r="J1835" s="20"/>
      <c r="K1835" s="20"/>
      <c r="L1835" s="20"/>
      <c r="M1835" s="20"/>
      <c r="N1835" s="20"/>
      <c r="O1835" s="20"/>
      <c r="P1835" s="20"/>
      <c r="Q1835" s="20"/>
      <c r="R1835" s="20"/>
      <c r="S1835" s="20"/>
      <c r="T1835" s="20"/>
      <c r="U1835" s="20"/>
      <c r="V1835" s="20"/>
      <c r="W1835" s="20"/>
      <c r="X1835" s="20"/>
      <c r="Y1835" s="20"/>
      <c r="Z1835" s="20"/>
      <c r="AA1835" s="20"/>
      <c r="AB1835" s="20"/>
      <c r="AC1835" s="100"/>
    </row>
    <row r="1836" hidden="1" spans="1:29">
      <c r="A1836" s="11" t="s">
        <v>5957</v>
      </c>
      <c r="B1836" s="15" t="s">
        <v>4933</v>
      </c>
      <c r="C1836" s="15" t="s">
        <v>5937</v>
      </c>
      <c r="D1836" s="15" t="s">
        <v>5958</v>
      </c>
      <c r="E1836" s="15" t="s">
        <v>5959</v>
      </c>
      <c r="F1836" s="16" t="s">
        <v>5960</v>
      </c>
      <c r="G1836" s="15" t="s">
        <v>29</v>
      </c>
      <c r="H1836" s="14">
        <v>250</v>
      </c>
      <c r="I1836" s="19"/>
      <c r="J1836" s="20"/>
      <c r="K1836" s="20"/>
      <c r="L1836" s="20"/>
      <c r="M1836" s="20"/>
      <c r="N1836" s="20"/>
      <c r="O1836" s="20"/>
      <c r="P1836" s="20"/>
      <c r="Q1836" s="20"/>
      <c r="R1836" s="20"/>
      <c r="S1836" s="20"/>
      <c r="T1836" s="20"/>
      <c r="U1836" s="20"/>
      <c r="V1836" s="20"/>
      <c r="W1836" s="20"/>
      <c r="X1836" s="20"/>
      <c r="Y1836" s="20"/>
      <c r="Z1836" s="20"/>
      <c r="AA1836" s="20"/>
      <c r="AB1836" s="20"/>
      <c r="AC1836" s="100"/>
    </row>
    <row r="1837" hidden="1" spans="1:29">
      <c r="A1837" s="11" t="s">
        <v>5961</v>
      </c>
      <c r="B1837" s="15" t="s">
        <v>4933</v>
      </c>
      <c r="C1837" s="15" t="s">
        <v>5962</v>
      </c>
      <c r="D1837" s="15" t="s">
        <v>5963</v>
      </c>
      <c r="E1837" s="15" t="s">
        <v>5964</v>
      </c>
      <c r="F1837" s="16" t="s">
        <v>5965</v>
      </c>
      <c r="G1837" s="15" t="s">
        <v>45</v>
      </c>
      <c r="H1837" s="14">
        <v>180</v>
      </c>
      <c r="I1837" s="19"/>
      <c r="J1837" s="20"/>
      <c r="K1837" s="20"/>
      <c r="L1837" s="20"/>
      <c r="M1837" s="20"/>
      <c r="N1837" s="20"/>
      <c r="O1837" s="20"/>
      <c r="P1837" s="20"/>
      <c r="Q1837" s="20"/>
      <c r="R1837" s="20"/>
      <c r="S1837" s="20"/>
      <c r="T1837" s="20"/>
      <c r="U1837" s="20"/>
      <c r="V1837" s="20"/>
      <c r="W1837" s="20"/>
      <c r="X1837" s="20"/>
      <c r="Y1837" s="20"/>
      <c r="Z1837" s="20"/>
      <c r="AA1837" s="20"/>
      <c r="AB1837" s="20"/>
      <c r="AC1837" s="100"/>
    </row>
    <row r="1838" hidden="1" spans="1:29">
      <c r="A1838" s="11" t="s">
        <v>5966</v>
      </c>
      <c r="B1838" s="15" t="s">
        <v>4933</v>
      </c>
      <c r="C1838" s="15" t="s">
        <v>5962</v>
      </c>
      <c r="D1838" s="15" t="s">
        <v>5963</v>
      </c>
      <c r="E1838" s="15" t="s">
        <v>5967</v>
      </c>
      <c r="F1838" s="16" t="s">
        <v>5968</v>
      </c>
      <c r="G1838" s="15" t="s">
        <v>29</v>
      </c>
      <c r="H1838" s="14">
        <v>640</v>
      </c>
      <c r="I1838" s="19"/>
      <c r="J1838" s="20"/>
      <c r="K1838" s="20"/>
      <c r="L1838" s="20"/>
      <c r="M1838" s="20"/>
      <c r="N1838" s="20"/>
      <c r="O1838" s="20"/>
      <c r="P1838" s="20"/>
      <c r="Q1838" s="20"/>
      <c r="R1838" s="20"/>
      <c r="S1838" s="20"/>
      <c r="T1838" s="20"/>
      <c r="U1838" s="20"/>
      <c r="V1838" s="20"/>
      <c r="W1838" s="20"/>
      <c r="X1838" s="20"/>
      <c r="Y1838" s="20"/>
      <c r="Z1838" s="20"/>
      <c r="AA1838" s="20"/>
      <c r="AB1838" s="20"/>
      <c r="AC1838" s="100"/>
    </row>
    <row r="1839" hidden="1" spans="1:29">
      <c r="A1839" s="11" t="s">
        <v>5969</v>
      </c>
      <c r="B1839" s="15" t="s">
        <v>4933</v>
      </c>
      <c r="C1839" s="15" t="s">
        <v>5962</v>
      </c>
      <c r="D1839" s="15" t="s">
        <v>5452</v>
      </c>
      <c r="E1839" s="15" t="s">
        <v>5970</v>
      </c>
      <c r="F1839" s="16" t="s">
        <v>5971</v>
      </c>
      <c r="G1839" s="15" t="s">
        <v>29</v>
      </c>
      <c r="H1839" s="14">
        <v>250</v>
      </c>
      <c r="I1839" s="19"/>
      <c r="J1839" s="20"/>
      <c r="K1839" s="20"/>
      <c r="L1839" s="20"/>
      <c r="M1839" s="20"/>
      <c r="N1839" s="20"/>
      <c r="O1839" s="20"/>
      <c r="P1839" s="20"/>
      <c r="Q1839" s="20"/>
      <c r="R1839" s="20"/>
      <c r="S1839" s="20"/>
      <c r="T1839" s="20"/>
      <c r="U1839" s="20"/>
      <c r="V1839" s="20"/>
      <c r="W1839" s="20"/>
      <c r="X1839" s="20"/>
      <c r="Y1839" s="20"/>
      <c r="Z1839" s="20"/>
      <c r="AA1839" s="20"/>
      <c r="AB1839" s="20"/>
      <c r="AC1839" s="100"/>
    </row>
    <row r="1840" hidden="1" spans="1:29">
      <c r="A1840" s="11" t="s">
        <v>5972</v>
      </c>
      <c r="B1840" s="15" t="s">
        <v>4933</v>
      </c>
      <c r="C1840" s="15" t="s">
        <v>5962</v>
      </c>
      <c r="D1840" s="15" t="s">
        <v>5973</v>
      </c>
      <c r="E1840" s="15" t="s">
        <v>5974</v>
      </c>
      <c r="F1840" s="16" t="s">
        <v>5975</v>
      </c>
      <c r="G1840" s="15" t="s">
        <v>45</v>
      </c>
      <c r="H1840" s="14">
        <v>150</v>
      </c>
      <c r="I1840" s="19"/>
      <c r="J1840" s="20"/>
      <c r="K1840" s="20"/>
      <c r="L1840" s="20"/>
      <c r="M1840" s="20"/>
      <c r="N1840" s="20"/>
      <c r="O1840" s="20"/>
      <c r="P1840" s="20"/>
      <c r="Q1840" s="20"/>
      <c r="R1840" s="20"/>
      <c r="S1840" s="20"/>
      <c r="T1840" s="20"/>
      <c r="U1840" s="20"/>
      <c r="V1840" s="20"/>
      <c r="W1840" s="20"/>
      <c r="X1840" s="20"/>
      <c r="Y1840" s="20"/>
      <c r="Z1840" s="20"/>
      <c r="AA1840" s="20"/>
      <c r="AB1840" s="20"/>
      <c r="AC1840" s="100"/>
    </row>
    <row r="1841" hidden="1" spans="1:29">
      <c r="A1841" s="11" t="s">
        <v>5976</v>
      </c>
      <c r="B1841" s="15" t="s">
        <v>4933</v>
      </c>
      <c r="C1841" s="15" t="s">
        <v>5962</v>
      </c>
      <c r="D1841" s="15" t="s">
        <v>5963</v>
      </c>
      <c r="E1841" s="15" t="s">
        <v>5977</v>
      </c>
      <c r="F1841" s="16" t="s">
        <v>5978</v>
      </c>
      <c r="G1841" s="15" t="s">
        <v>45</v>
      </c>
      <c r="H1841" s="14">
        <v>640</v>
      </c>
      <c r="I1841" s="19"/>
      <c r="J1841" s="20"/>
      <c r="K1841" s="20"/>
      <c r="L1841" s="20"/>
      <c r="M1841" s="20"/>
      <c r="N1841" s="20"/>
      <c r="O1841" s="20"/>
      <c r="P1841" s="20"/>
      <c r="Q1841" s="20"/>
      <c r="R1841" s="20"/>
      <c r="S1841" s="20"/>
      <c r="T1841" s="20"/>
      <c r="U1841" s="20"/>
      <c r="V1841" s="20"/>
      <c r="W1841" s="20"/>
      <c r="X1841" s="20"/>
      <c r="Y1841" s="20"/>
      <c r="Z1841" s="20"/>
      <c r="AA1841" s="20"/>
      <c r="AB1841" s="20"/>
      <c r="AC1841" s="100"/>
    </row>
    <row r="1842" hidden="1" spans="1:29">
      <c r="A1842" s="11" t="s">
        <v>5979</v>
      </c>
      <c r="B1842" s="15" t="s">
        <v>4933</v>
      </c>
      <c r="C1842" s="15" t="s">
        <v>5980</v>
      </c>
      <c r="D1842" s="15" t="s">
        <v>5981</v>
      </c>
      <c r="E1842" s="15" t="s">
        <v>5982</v>
      </c>
      <c r="F1842" s="16" t="s">
        <v>5983</v>
      </c>
      <c r="G1842" s="15" t="s">
        <v>29</v>
      </c>
      <c r="H1842" s="14">
        <v>2000</v>
      </c>
      <c r="I1842" s="19"/>
      <c r="J1842" s="20"/>
      <c r="K1842" s="20"/>
      <c r="L1842" s="20"/>
      <c r="M1842" s="20"/>
      <c r="N1842" s="20"/>
      <c r="O1842" s="20"/>
      <c r="P1842" s="20"/>
      <c r="Q1842" s="20"/>
      <c r="R1842" s="20"/>
      <c r="S1842" s="20"/>
      <c r="T1842" s="20"/>
      <c r="U1842" s="20"/>
      <c r="V1842" s="20"/>
      <c r="W1842" s="20"/>
      <c r="X1842" s="20"/>
      <c r="Y1842" s="20"/>
      <c r="Z1842" s="20"/>
      <c r="AA1842" s="20"/>
      <c r="AB1842" s="20"/>
      <c r="AC1842" s="100"/>
    </row>
    <row r="1843" hidden="1" spans="1:29">
      <c r="A1843" s="11" t="s">
        <v>5984</v>
      </c>
      <c r="B1843" s="15" t="s">
        <v>4933</v>
      </c>
      <c r="C1843" s="15" t="s">
        <v>5980</v>
      </c>
      <c r="D1843" s="15" t="s">
        <v>5981</v>
      </c>
      <c r="E1843" s="15" t="s">
        <v>5985</v>
      </c>
      <c r="F1843" s="16" t="s">
        <v>5986</v>
      </c>
      <c r="G1843" s="15" t="s">
        <v>29</v>
      </c>
      <c r="H1843" s="14">
        <v>1260</v>
      </c>
      <c r="I1843" s="19"/>
      <c r="J1843" s="20"/>
      <c r="K1843" s="20"/>
      <c r="L1843" s="20"/>
      <c r="M1843" s="20"/>
      <c r="N1843" s="20"/>
      <c r="O1843" s="20"/>
      <c r="P1843" s="20"/>
      <c r="Q1843" s="20"/>
      <c r="R1843" s="20"/>
      <c r="S1843" s="20"/>
      <c r="T1843" s="20"/>
      <c r="U1843" s="20"/>
      <c r="V1843" s="20"/>
      <c r="W1843" s="20"/>
      <c r="X1843" s="20"/>
      <c r="Y1843" s="20"/>
      <c r="Z1843" s="20"/>
      <c r="AA1843" s="20"/>
      <c r="AB1843" s="20"/>
      <c r="AC1843" s="100"/>
    </row>
    <row r="1844" hidden="1" spans="1:29">
      <c r="A1844" s="11" t="s">
        <v>5987</v>
      </c>
      <c r="B1844" s="15" t="s">
        <v>4933</v>
      </c>
      <c r="C1844" s="15" t="s">
        <v>5980</v>
      </c>
      <c r="D1844" s="15" t="s">
        <v>5981</v>
      </c>
      <c r="E1844" s="15" t="s">
        <v>5988</v>
      </c>
      <c r="F1844" s="16" t="s">
        <v>5989</v>
      </c>
      <c r="G1844" s="15" t="s">
        <v>29</v>
      </c>
      <c r="H1844" s="14">
        <v>8000</v>
      </c>
      <c r="I1844" s="19"/>
      <c r="J1844" s="20"/>
      <c r="K1844" s="20"/>
      <c r="L1844" s="20"/>
      <c r="M1844" s="20"/>
      <c r="N1844" s="20"/>
      <c r="O1844" s="20"/>
      <c r="P1844" s="20"/>
      <c r="Q1844" s="20"/>
      <c r="R1844" s="20"/>
      <c r="S1844" s="20"/>
      <c r="T1844" s="20"/>
      <c r="U1844" s="20"/>
      <c r="V1844" s="20"/>
      <c r="W1844" s="20"/>
      <c r="X1844" s="20"/>
      <c r="Y1844" s="20"/>
      <c r="Z1844" s="20"/>
      <c r="AA1844" s="20"/>
      <c r="AB1844" s="20"/>
      <c r="AC1844" s="100"/>
    </row>
    <row r="1845" hidden="1" spans="1:29">
      <c r="A1845" s="11" t="s">
        <v>5990</v>
      </c>
      <c r="B1845" s="15" t="s">
        <v>4933</v>
      </c>
      <c r="C1845" s="15" t="s">
        <v>5980</v>
      </c>
      <c r="D1845" s="15" t="s">
        <v>5991</v>
      </c>
      <c r="E1845" s="15" t="s">
        <v>5992</v>
      </c>
      <c r="F1845" s="16" t="s">
        <v>5993</v>
      </c>
      <c r="G1845" s="15" t="s">
        <v>29</v>
      </c>
      <c r="H1845" s="14">
        <v>2400</v>
      </c>
      <c r="I1845" s="19"/>
      <c r="J1845" s="20"/>
      <c r="K1845" s="20"/>
      <c r="L1845" s="20"/>
      <c r="M1845" s="20"/>
      <c r="N1845" s="20"/>
      <c r="O1845" s="20"/>
      <c r="P1845" s="20"/>
      <c r="Q1845" s="20"/>
      <c r="R1845" s="20"/>
      <c r="S1845" s="20"/>
      <c r="T1845" s="20"/>
      <c r="U1845" s="20"/>
      <c r="V1845" s="20"/>
      <c r="W1845" s="20"/>
      <c r="X1845" s="20"/>
      <c r="Y1845" s="20"/>
      <c r="Z1845" s="20"/>
      <c r="AA1845" s="20"/>
      <c r="AB1845" s="20"/>
      <c r="AC1845" s="100"/>
    </row>
    <row r="1846" hidden="1" spans="1:29">
      <c r="A1846" s="11" t="s">
        <v>5994</v>
      </c>
      <c r="B1846" s="15" t="s">
        <v>4933</v>
      </c>
      <c r="C1846" s="15" t="s">
        <v>5980</v>
      </c>
      <c r="D1846" s="15" t="s">
        <v>5981</v>
      </c>
      <c r="E1846" s="15" t="s">
        <v>5995</v>
      </c>
      <c r="F1846" s="16" t="s">
        <v>5996</v>
      </c>
      <c r="G1846" s="15" t="s">
        <v>29</v>
      </c>
      <c r="H1846" s="14">
        <v>1890</v>
      </c>
      <c r="I1846" s="19"/>
      <c r="J1846" s="20"/>
      <c r="K1846" s="20"/>
      <c r="L1846" s="20"/>
      <c r="M1846" s="20"/>
      <c r="N1846" s="20"/>
      <c r="O1846" s="20"/>
      <c r="P1846" s="20"/>
      <c r="Q1846" s="20"/>
      <c r="R1846" s="20"/>
      <c r="S1846" s="20"/>
      <c r="T1846" s="20"/>
      <c r="U1846" s="20"/>
      <c r="V1846" s="20"/>
      <c r="W1846" s="20"/>
      <c r="X1846" s="20"/>
      <c r="Y1846" s="20"/>
      <c r="Z1846" s="20"/>
      <c r="AA1846" s="20"/>
      <c r="AB1846" s="20"/>
      <c r="AC1846" s="100"/>
    </row>
    <row r="1847" hidden="1" spans="1:29">
      <c r="A1847" s="11" t="s">
        <v>5997</v>
      </c>
      <c r="B1847" s="15" t="s">
        <v>4933</v>
      </c>
      <c r="C1847" s="15" t="s">
        <v>5980</v>
      </c>
      <c r="D1847" s="15" t="s">
        <v>5998</v>
      </c>
      <c r="E1847" s="15" t="s">
        <v>5999</v>
      </c>
      <c r="F1847" s="16" t="s">
        <v>6000</v>
      </c>
      <c r="G1847" s="15" t="s">
        <v>45</v>
      </c>
      <c r="H1847" s="14">
        <v>6400</v>
      </c>
      <c r="I1847" s="19"/>
      <c r="J1847" s="20"/>
      <c r="K1847" s="20"/>
      <c r="L1847" s="20"/>
      <c r="M1847" s="20"/>
      <c r="N1847" s="20"/>
      <c r="O1847" s="20"/>
      <c r="P1847" s="20"/>
      <c r="Q1847" s="20"/>
      <c r="R1847" s="20"/>
      <c r="S1847" s="20"/>
      <c r="T1847" s="20"/>
      <c r="U1847" s="20"/>
      <c r="V1847" s="20"/>
      <c r="W1847" s="20"/>
      <c r="X1847" s="20"/>
      <c r="Y1847" s="20"/>
      <c r="Z1847" s="20"/>
      <c r="AA1847" s="20"/>
      <c r="AB1847" s="20"/>
      <c r="AC1847" s="100"/>
    </row>
    <row r="1848" hidden="1" spans="1:29">
      <c r="A1848" s="11" t="s">
        <v>6001</v>
      </c>
      <c r="B1848" s="15" t="s">
        <v>4933</v>
      </c>
      <c r="C1848" s="15" t="s">
        <v>5980</v>
      </c>
      <c r="D1848" s="15" t="s">
        <v>5981</v>
      </c>
      <c r="E1848" s="15" t="s">
        <v>6002</v>
      </c>
      <c r="F1848" s="16" t="s">
        <v>6003</v>
      </c>
      <c r="G1848" s="15" t="s">
        <v>29</v>
      </c>
      <c r="H1848" s="14">
        <v>1440</v>
      </c>
      <c r="I1848" s="19"/>
      <c r="J1848" s="20"/>
      <c r="K1848" s="20"/>
      <c r="L1848" s="20"/>
      <c r="M1848" s="20"/>
      <c r="N1848" s="20"/>
      <c r="O1848" s="20"/>
      <c r="P1848" s="20"/>
      <c r="Q1848" s="20"/>
      <c r="R1848" s="20"/>
      <c r="S1848" s="20"/>
      <c r="T1848" s="20"/>
      <c r="U1848" s="20"/>
      <c r="V1848" s="20"/>
      <c r="W1848" s="20"/>
      <c r="X1848" s="20"/>
      <c r="Y1848" s="20"/>
      <c r="Z1848" s="20"/>
      <c r="AA1848" s="20"/>
      <c r="AB1848" s="20"/>
      <c r="AC1848" s="100"/>
    </row>
    <row r="1849" hidden="1" spans="1:29">
      <c r="A1849" s="11" t="s">
        <v>6004</v>
      </c>
      <c r="B1849" s="15" t="s">
        <v>4933</v>
      </c>
      <c r="C1849" s="15" t="s">
        <v>5980</v>
      </c>
      <c r="D1849" s="15" t="s">
        <v>5981</v>
      </c>
      <c r="E1849" s="15" t="s">
        <v>6005</v>
      </c>
      <c r="F1849" s="16" t="s">
        <v>6006</v>
      </c>
      <c r="G1849" s="15" t="s">
        <v>29</v>
      </c>
      <c r="H1849" s="14">
        <v>2520</v>
      </c>
      <c r="I1849" s="19"/>
      <c r="J1849" s="20"/>
      <c r="K1849" s="20"/>
      <c r="L1849" s="20"/>
      <c r="M1849" s="20"/>
      <c r="N1849" s="20"/>
      <c r="O1849" s="20"/>
      <c r="P1849" s="20"/>
      <c r="Q1849" s="20"/>
      <c r="R1849" s="20"/>
      <c r="S1849" s="20"/>
      <c r="T1849" s="20"/>
      <c r="U1849" s="20"/>
      <c r="V1849" s="20"/>
      <c r="W1849" s="20"/>
      <c r="X1849" s="20"/>
      <c r="Y1849" s="20"/>
      <c r="Z1849" s="20"/>
      <c r="AA1849" s="20"/>
      <c r="AB1849" s="20"/>
      <c r="AC1849" s="100"/>
    </row>
    <row r="1850" hidden="1" spans="1:29">
      <c r="A1850" s="11" t="s">
        <v>6007</v>
      </c>
      <c r="B1850" s="15" t="s">
        <v>4933</v>
      </c>
      <c r="C1850" s="15" t="s">
        <v>5980</v>
      </c>
      <c r="D1850" s="15" t="s">
        <v>5981</v>
      </c>
      <c r="E1850" s="15" t="s">
        <v>6008</v>
      </c>
      <c r="F1850" s="16" t="s">
        <v>6009</v>
      </c>
      <c r="G1850" s="15" t="s">
        <v>29</v>
      </c>
      <c r="H1850" s="14">
        <v>6400</v>
      </c>
      <c r="I1850" s="19"/>
      <c r="J1850" s="20"/>
      <c r="K1850" s="20"/>
      <c r="L1850" s="20"/>
      <c r="M1850" s="20"/>
      <c r="N1850" s="20"/>
      <c r="O1850" s="20"/>
      <c r="P1850" s="20"/>
      <c r="Q1850" s="20"/>
      <c r="R1850" s="20"/>
      <c r="S1850" s="20"/>
      <c r="T1850" s="20"/>
      <c r="U1850" s="20"/>
      <c r="V1850" s="20"/>
      <c r="W1850" s="20"/>
      <c r="X1850" s="20"/>
      <c r="Y1850" s="20"/>
      <c r="Z1850" s="20"/>
      <c r="AA1850" s="20"/>
      <c r="AB1850" s="20"/>
      <c r="AC1850" s="100"/>
    </row>
    <row r="1851" hidden="1" spans="1:29">
      <c r="A1851" s="11" t="s">
        <v>6010</v>
      </c>
      <c r="B1851" s="15" t="s">
        <v>4933</v>
      </c>
      <c r="C1851" s="15" t="s">
        <v>5980</v>
      </c>
      <c r="D1851" s="15" t="s">
        <v>6011</v>
      </c>
      <c r="E1851" s="15" t="s">
        <v>6012</v>
      </c>
      <c r="F1851" s="16" t="s">
        <v>6013</v>
      </c>
      <c r="G1851" s="15" t="s">
        <v>29</v>
      </c>
      <c r="H1851" s="14">
        <v>1200</v>
      </c>
      <c r="I1851" s="19"/>
      <c r="J1851" s="20"/>
      <c r="K1851" s="20"/>
      <c r="L1851" s="20"/>
      <c r="M1851" s="20"/>
      <c r="N1851" s="20"/>
      <c r="O1851" s="20"/>
      <c r="P1851" s="20"/>
      <c r="Q1851" s="20"/>
      <c r="R1851" s="20"/>
      <c r="S1851" s="20"/>
      <c r="T1851" s="20"/>
      <c r="U1851" s="20"/>
      <c r="V1851" s="20"/>
      <c r="W1851" s="20"/>
      <c r="X1851" s="20"/>
      <c r="Y1851" s="20"/>
      <c r="Z1851" s="20"/>
      <c r="AA1851" s="20"/>
      <c r="AB1851" s="20"/>
      <c r="AC1851" s="100"/>
    </row>
    <row r="1852" hidden="1" spans="1:29">
      <c r="A1852" s="11" t="s">
        <v>6014</v>
      </c>
      <c r="B1852" s="15" t="s">
        <v>4933</v>
      </c>
      <c r="C1852" s="15" t="s">
        <v>5980</v>
      </c>
      <c r="D1852" s="15" t="s">
        <v>6015</v>
      </c>
      <c r="E1852" s="15" t="s">
        <v>6016</v>
      </c>
      <c r="F1852" s="16" t="s">
        <v>995</v>
      </c>
      <c r="G1852" s="15" t="s">
        <v>29</v>
      </c>
      <c r="H1852" s="14">
        <v>1000</v>
      </c>
      <c r="I1852" s="19"/>
      <c r="J1852" s="20"/>
      <c r="K1852" s="20"/>
      <c r="L1852" s="20"/>
      <c r="M1852" s="20"/>
      <c r="N1852" s="20"/>
      <c r="O1852" s="20"/>
      <c r="P1852" s="20"/>
      <c r="Q1852" s="20"/>
      <c r="R1852" s="20"/>
      <c r="S1852" s="20"/>
      <c r="T1852" s="20"/>
      <c r="U1852" s="20"/>
      <c r="V1852" s="20"/>
      <c r="W1852" s="20"/>
      <c r="X1852" s="20"/>
      <c r="Y1852" s="20"/>
      <c r="Z1852" s="20"/>
      <c r="AA1852" s="20"/>
      <c r="AB1852" s="20"/>
      <c r="AC1852" s="100"/>
    </row>
    <row r="1853" hidden="1" spans="1:29">
      <c r="A1853" s="11" t="s">
        <v>6017</v>
      </c>
      <c r="B1853" s="15" t="s">
        <v>4933</v>
      </c>
      <c r="C1853" s="15" t="s">
        <v>5980</v>
      </c>
      <c r="D1853" s="15" t="s">
        <v>6018</v>
      </c>
      <c r="E1853" s="15" t="s">
        <v>6019</v>
      </c>
      <c r="F1853" s="16" t="s">
        <v>6020</v>
      </c>
      <c r="G1853" s="15" t="s">
        <v>29</v>
      </c>
      <c r="H1853" s="14">
        <v>1150</v>
      </c>
      <c r="I1853" s="19"/>
      <c r="J1853" s="20"/>
      <c r="K1853" s="20"/>
      <c r="L1853" s="20"/>
      <c r="M1853" s="20"/>
      <c r="N1853" s="20"/>
      <c r="O1853" s="20"/>
      <c r="P1853" s="20"/>
      <c r="Q1853" s="20"/>
      <c r="R1853" s="20"/>
      <c r="S1853" s="20"/>
      <c r="T1853" s="20"/>
      <c r="U1853" s="20"/>
      <c r="V1853" s="20"/>
      <c r="W1853" s="20"/>
      <c r="X1853" s="20"/>
      <c r="Y1853" s="20"/>
      <c r="Z1853" s="20"/>
      <c r="AA1853" s="20"/>
      <c r="AB1853" s="20"/>
      <c r="AC1853" s="100"/>
    </row>
    <row r="1854" hidden="1" spans="1:29">
      <c r="A1854" s="11" t="s">
        <v>6021</v>
      </c>
      <c r="B1854" s="15" t="s">
        <v>4933</v>
      </c>
      <c r="C1854" s="15" t="s">
        <v>5980</v>
      </c>
      <c r="D1854" s="15" t="s">
        <v>6011</v>
      </c>
      <c r="E1854" s="15" t="s">
        <v>6022</v>
      </c>
      <c r="F1854" s="16" t="s">
        <v>6023</v>
      </c>
      <c r="G1854" s="15" t="s">
        <v>29</v>
      </c>
      <c r="H1854" s="14">
        <v>1200</v>
      </c>
      <c r="I1854" s="19"/>
      <c r="J1854" s="20"/>
      <c r="K1854" s="20"/>
      <c r="L1854" s="20"/>
      <c r="M1854" s="20"/>
      <c r="N1854" s="20"/>
      <c r="O1854" s="20"/>
      <c r="P1854" s="20"/>
      <c r="Q1854" s="20"/>
      <c r="R1854" s="20"/>
      <c r="S1854" s="20"/>
      <c r="T1854" s="20"/>
      <c r="U1854" s="20"/>
      <c r="V1854" s="20"/>
      <c r="W1854" s="20"/>
      <c r="X1854" s="20"/>
      <c r="Y1854" s="20"/>
      <c r="Z1854" s="20"/>
      <c r="AA1854" s="20"/>
      <c r="AB1854" s="20"/>
      <c r="AC1854" s="100"/>
    </row>
    <row r="1855" hidden="1" spans="1:29">
      <c r="A1855" s="11" t="s">
        <v>6024</v>
      </c>
      <c r="B1855" s="15" t="s">
        <v>4933</v>
      </c>
      <c r="C1855" s="15" t="s">
        <v>5980</v>
      </c>
      <c r="D1855" s="15" t="s">
        <v>5981</v>
      </c>
      <c r="E1855" s="15" t="s">
        <v>6025</v>
      </c>
      <c r="F1855" s="16" t="s">
        <v>6026</v>
      </c>
      <c r="G1855" s="15" t="s">
        <v>45</v>
      </c>
      <c r="H1855" s="14">
        <v>890</v>
      </c>
      <c r="I1855" s="19"/>
      <c r="J1855" s="20"/>
      <c r="K1855" s="20"/>
      <c r="L1855" s="20"/>
      <c r="M1855" s="20"/>
      <c r="N1855" s="20"/>
      <c r="O1855" s="20"/>
      <c r="P1855" s="20"/>
      <c r="Q1855" s="20"/>
      <c r="R1855" s="20"/>
      <c r="S1855" s="20"/>
      <c r="T1855" s="20"/>
      <c r="U1855" s="20"/>
      <c r="V1855" s="20"/>
      <c r="W1855" s="20"/>
      <c r="X1855" s="20"/>
      <c r="Y1855" s="20"/>
      <c r="Z1855" s="20"/>
      <c r="AA1855" s="20"/>
      <c r="AB1855" s="20"/>
      <c r="AC1855" s="100"/>
    </row>
    <row r="1856" hidden="1" spans="1:29">
      <c r="A1856" s="11" t="s">
        <v>6027</v>
      </c>
      <c r="B1856" s="15" t="s">
        <v>4933</v>
      </c>
      <c r="C1856" s="15" t="s">
        <v>5980</v>
      </c>
      <c r="D1856" s="15" t="s">
        <v>5991</v>
      </c>
      <c r="E1856" s="15" t="s">
        <v>6028</v>
      </c>
      <c r="F1856" s="16" t="s">
        <v>6029</v>
      </c>
      <c r="G1856" s="15" t="s">
        <v>29</v>
      </c>
      <c r="H1856" s="14">
        <v>480</v>
      </c>
      <c r="I1856" s="19"/>
      <c r="J1856" s="20"/>
      <c r="K1856" s="20"/>
      <c r="L1856" s="20"/>
      <c r="M1856" s="20"/>
      <c r="N1856" s="20"/>
      <c r="O1856" s="20"/>
      <c r="P1856" s="20"/>
      <c r="Q1856" s="20"/>
      <c r="R1856" s="20"/>
      <c r="S1856" s="20"/>
      <c r="T1856" s="20"/>
      <c r="U1856" s="20"/>
      <c r="V1856" s="20"/>
      <c r="W1856" s="20"/>
      <c r="X1856" s="20"/>
      <c r="Y1856" s="20"/>
      <c r="Z1856" s="20"/>
      <c r="AA1856" s="20"/>
      <c r="AB1856" s="20"/>
      <c r="AC1856" s="100"/>
    </row>
    <row r="1857" hidden="1" spans="1:29">
      <c r="A1857" s="11" t="s">
        <v>6030</v>
      </c>
      <c r="B1857" s="15" t="s">
        <v>4933</v>
      </c>
      <c r="C1857" s="15" t="s">
        <v>5980</v>
      </c>
      <c r="D1857" s="15" t="s">
        <v>5981</v>
      </c>
      <c r="E1857" s="15" t="s">
        <v>6031</v>
      </c>
      <c r="F1857" s="16" t="s">
        <v>6032</v>
      </c>
      <c r="G1857" s="15" t="s">
        <v>29</v>
      </c>
      <c r="H1857" s="14">
        <v>940</v>
      </c>
      <c r="I1857" s="19"/>
      <c r="J1857" s="20"/>
      <c r="K1857" s="20"/>
      <c r="L1857" s="20"/>
      <c r="M1857" s="20"/>
      <c r="N1857" s="20"/>
      <c r="O1857" s="20"/>
      <c r="P1857" s="20"/>
      <c r="Q1857" s="20"/>
      <c r="R1857" s="20"/>
      <c r="S1857" s="20"/>
      <c r="T1857" s="20"/>
      <c r="U1857" s="20"/>
      <c r="V1857" s="20"/>
      <c r="W1857" s="20"/>
      <c r="X1857" s="20"/>
      <c r="Y1857" s="20"/>
      <c r="Z1857" s="20"/>
      <c r="AA1857" s="20"/>
      <c r="AB1857" s="20"/>
      <c r="AC1857" s="100"/>
    </row>
    <row r="1858" hidden="1" spans="1:29">
      <c r="A1858" s="11" t="s">
        <v>6033</v>
      </c>
      <c r="B1858" s="15" t="s">
        <v>4933</v>
      </c>
      <c r="C1858" s="15" t="s">
        <v>5980</v>
      </c>
      <c r="D1858" s="15" t="s">
        <v>6034</v>
      </c>
      <c r="E1858" s="15" t="s">
        <v>6035</v>
      </c>
      <c r="F1858" s="16" t="s">
        <v>6036</v>
      </c>
      <c r="G1858" s="15" t="s">
        <v>150</v>
      </c>
      <c r="H1858" s="14">
        <v>1140</v>
      </c>
      <c r="I1858" s="19"/>
      <c r="J1858" s="20"/>
      <c r="K1858" s="20"/>
      <c r="L1858" s="20"/>
      <c r="M1858" s="20"/>
      <c r="N1858" s="20"/>
      <c r="O1858" s="20"/>
      <c r="P1858" s="20"/>
      <c r="Q1858" s="20"/>
      <c r="R1858" s="20"/>
      <c r="S1858" s="20"/>
      <c r="T1858" s="20"/>
      <c r="U1858" s="20"/>
      <c r="V1858" s="20"/>
      <c r="W1858" s="20"/>
      <c r="X1858" s="20"/>
      <c r="Y1858" s="20"/>
      <c r="Z1858" s="20"/>
      <c r="AA1858" s="20"/>
      <c r="AB1858" s="20"/>
      <c r="AC1858" s="100"/>
    </row>
    <row r="1859" hidden="1" spans="1:29">
      <c r="A1859" s="11" t="s">
        <v>6037</v>
      </c>
      <c r="B1859" s="15" t="s">
        <v>4933</v>
      </c>
      <c r="C1859" s="15" t="s">
        <v>5980</v>
      </c>
      <c r="D1859" s="15" t="s">
        <v>6034</v>
      </c>
      <c r="E1859" s="15" t="s">
        <v>6038</v>
      </c>
      <c r="F1859" s="16" t="s">
        <v>6039</v>
      </c>
      <c r="G1859" s="15" t="s">
        <v>29</v>
      </c>
      <c r="H1859" s="14">
        <v>200</v>
      </c>
      <c r="I1859" s="19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  <c r="Z1859" s="20"/>
      <c r="AA1859" s="20"/>
      <c r="AB1859" s="20"/>
      <c r="AC1859" s="100"/>
    </row>
    <row r="1860" hidden="1" spans="1:29">
      <c r="A1860" s="11" t="s">
        <v>6040</v>
      </c>
      <c r="B1860" s="15" t="s">
        <v>4933</v>
      </c>
      <c r="C1860" s="15" t="s">
        <v>5980</v>
      </c>
      <c r="D1860" s="15" t="s">
        <v>5991</v>
      </c>
      <c r="E1860" s="15" t="s">
        <v>6041</v>
      </c>
      <c r="F1860" s="16" t="s">
        <v>6042</v>
      </c>
      <c r="G1860" s="15" t="s">
        <v>150</v>
      </c>
      <c r="H1860" s="14">
        <v>630</v>
      </c>
      <c r="I1860" s="19"/>
      <c r="J1860" s="20"/>
      <c r="K1860" s="20"/>
      <c r="L1860" s="20"/>
      <c r="M1860" s="20"/>
      <c r="N1860" s="20"/>
      <c r="O1860" s="20"/>
      <c r="P1860" s="20"/>
      <c r="Q1860" s="20"/>
      <c r="R1860" s="20"/>
      <c r="S1860" s="20"/>
      <c r="T1860" s="20"/>
      <c r="U1860" s="20"/>
      <c r="V1860" s="20"/>
      <c r="W1860" s="20"/>
      <c r="X1860" s="20"/>
      <c r="Y1860" s="20"/>
      <c r="Z1860" s="20"/>
      <c r="AA1860" s="20"/>
      <c r="AB1860" s="20"/>
      <c r="AC1860" s="100"/>
    </row>
    <row r="1861" hidden="1" spans="1:29">
      <c r="A1861" s="11" t="s">
        <v>6043</v>
      </c>
      <c r="B1861" s="15" t="s">
        <v>4933</v>
      </c>
      <c r="C1861" s="15" t="s">
        <v>5980</v>
      </c>
      <c r="D1861" s="15" t="s">
        <v>6015</v>
      </c>
      <c r="E1861" s="15" t="s">
        <v>6044</v>
      </c>
      <c r="F1861" s="16" t="s">
        <v>6045</v>
      </c>
      <c r="G1861" s="15" t="s">
        <v>29</v>
      </c>
      <c r="H1861" s="14">
        <v>250</v>
      </c>
      <c r="I1861" s="19"/>
      <c r="J1861" s="20"/>
      <c r="K1861" s="20"/>
      <c r="L1861" s="20"/>
      <c r="M1861" s="20"/>
      <c r="N1861" s="20"/>
      <c r="O1861" s="20"/>
      <c r="P1861" s="20"/>
      <c r="Q1861" s="20"/>
      <c r="R1861" s="20"/>
      <c r="S1861" s="20"/>
      <c r="T1861" s="20"/>
      <c r="U1861" s="20"/>
      <c r="V1861" s="20"/>
      <c r="W1861" s="20"/>
      <c r="X1861" s="20"/>
      <c r="Y1861" s="20"/>
      <c r="Z1861" s="20"/>
      <c r="AA1861" s="20"/>
      <c r="AB1861" s="20"/>
      <c r="AC1861" s="100"/>
    </row>
    <row r="1862" hidden="1" spans="1:29">
      <c r="A1862" s="11" t="s">
        <v>6046</v>
      </c>
      <c r="B1862" s="15" t="s">
        <v>4933</v>
      </c>
      <c r="C1862" s="15" t="s">
        <v>5980</v>
      </c>
      <c r="D1862" s="15" t="s">
        <v>6047</v>
      </c>
      <c r="E1862" s="15" t="s">
        <v>6048</v>
      </c>
      <c r="F1862" s="16" t="s">
        <v>6049</v>
      </c>
      <c r="G1862" s="15" t="s">
        <v>29</v>
      </c>
      <c r="H1862" s="14">
        <v>770</v>
      </c>
      <c r="I1862" s="19"/>
      <c r="J1862" s="20"/>
      <c r="K1862" s="20"/>
      <c r="L1862" s="20"/>
      <c r="M1862" s="20"/>
      <c r="N1862" s="20"/>
      <c r="O1862" s="20"/>
      <c r="P1862" s="20"/>
      <c r="Q1862" s="20"/>
      <c r="R1862" s="20"/>
      <c r="S1862" s="20"/>
      <c r="T1862" s="20"/>
      <c r="U1862" s="20"/>
      <c r="V1862" s="20"/>
      <c r="W1862" s="20"/>
      <c r="X1862" s="20"/>
      <c r="Y1862" s="20"/>
      <c r="Z1862" s="20"/>
      <c r="AA1862" s="20"/>
      <c r="AB1862" s="20"/>
      <c r="AC1862" s="100"/>
    </row>
    <row r="1863" hidden="1" spans="1:29">
      <c r="A1863" s="11" t="s">
        <v>6050</v>
      </c>
      <c r="B1863" s="15" t="s">
        <v>4933</v>
      </c>
      <c r="C1863" s="15" t="s">
        <v>5980</v>
      </c>
      <c r="D1863" s="15" t="s">
        <v>6011</v>
      </c>
      <c r="E1863" s="15" t="s">
        <v>6051</v>
      </c>
      <c r="F1863" s="16" t="s">
        <v>6052</v>
      </c>
      <c r="G1863" s="15" t="s">
        <v>29</v>
      </c>
      <c r="H1863" s="14">
        <v>640</v>
      </c>
      <c r="I1863" s="19"/>
      <c r="J1863" s="20"/>
      <c r="K1863" s="20"/>
      <c r="L1863" s="20"/>
      <c r="M1863" s="20"/>
      <c r="N1863" s="20"/>
      <c r="O1863" s="20"/>
      <c r="P1863" s="20"/>
      <c r="Q1863" s="20"/>
      <c r="R1863" s="20"/>
      <c r="S1863" s="20"/>
      <c r="T1863" s="20"/>
      <c r="U1863" s="20"/>
      <c r="V1863" s="20"/>
      <c r="W1863" s="20"/>
      <c r="X1863" s="20"/>
      <c r="Y1863" s="20"/>
      <c r="Z1863" s="20"/>
      <c r="AA1863" s="20"/>
      <c r="AB1863" s="20"/>
      <c r="AC1863" s="100"/>
    </row>
    <row r="1864" hidden="1" spans="1:29">
      <c r="A1864" s="11" t="s">
        <v>6053</v>
      </c>
      <c r="B1864" s="15" t="s">
        <v>4933</v>
      </c>
      <c r="C1864" s="15" t="s">
        <v>5980</v>
      </c>
      <c r="D1864" s="15" t="s">
        <v>6015</v>
      </c>
      <c r="E1864" s="15" t="s">
        <v>6054</v>
      </c>
      <c r="F1864" s="16" t="s">
        <v>6055</v>
      </c>
      <c r="G1864" s="15" t="s">
        <v>29</v>
      </c>
      <c r="H1864" s="14">
        <v>400</v>
      </c>
      <c r="I1864" s="19"/>
      <c r="J1864" s="20"/>
      <c r="K1864" s="20"/>
      <c r="L1864" s="20"/>
      <c r="M1864" s="20"/>
      <c r="N1864" s="20"/>
      <c r="O1864" s="20"/>
      <c r="P1864" s="20"/>
      <c r="Q1864" s="20"/>
      <c r="R1864" s="20"/>
      <c r="S1864" s="20"/>
      <c r="T1864" s="20"/>
      <c r="U1864" s="20"/>
      <c r="V1864" s="20"/>
      <c r="W1864" s="20"/>
      <c r="X1864" s="20"/>
      <c r="Y1864" s="20"/>
      <c r="Z1864" s="20"/>
      <c r="AA1864" s="20"/>
      <c r="AB1864" s="20"/>
      <c r="AC1864" s="100"/>
    </row>
    <row r="1865" hidden="1" spans="1:29">
      <c r="A1865" s="11" t="s">
        <v>6056</v>
      </c>
      <c r="B1865" s="15" t="s">
        <v>4933</v>
      </c>
      <c r="C1865" s="15" t="s">
        <v>5980</v>
      </c>
      <c r="D1865" s="15" t="s">
        <v>6015</v>
      </c>
      <c r="E1865" s="15" t="s">
        <v>6057</v>
      </c>
      <c r="F1865" s="16" t="s">
        <v>6058</v>
      </c>
      <c r="G1865" s="15" t="s">
        <v>45</v>
      </c>
      <c r="H1865" s="14">
        <v>400</v>
      </c>
      <c r="I1865" s="19"/>
      <c r="J1865" s="20"/>
      <c r="K1865" s="20"/>
      <c r="L1865" s="20"/>
      <c r="M1865" s="20"/>
      <c r="N1865" s="20"/>
      <c r="O1865" s="20"/>
      <c r="P1865" s="20"/>
      <c r="Q1865" s="20"/>
      <c r="R1865" s="20"/>
      <c r="S1865" s="20"/>
      <c r="T1865" s="20"/>
      <c r="U1865" s="20"/>
      <c r="V1865" s="20"/>
      <c r="W1865" s="20"/>
      <c r="X1865" s="20"/>
      <c r="Y1865" s="20"/>
      <c r="Z1865" s="20"/>
      <c r="AA1865" s="20"/>
      <c r="AB1865" s="20"/>
      <c r="AC1865" s="100"/>
    </row>
    <row r="1866" hidden="1" spans="1:29">
      <c r="A1866" s="11" t="s">
        <v>6059</v>
      </c>
      <c r="B1866" s="15" t="s">
        <v>4933</v>
      </c>
      <c r="C1866" s="15" t="s">
        <v>5980</v>
      </c>
      <c r="D1866" s="15" t="s">
        <v>6060</v>
      </c>
      <c r="E1866" s="15" t="s">
        <v>6061</v>
      </c>
      <c r="F1866" s="16" t="s">
        <v>6062</v>
      </c>
      <c r="G1866" s="15" t="s">
        <v>45</v>
      </c>
      <c r="H1866" s="14">
        <v>125</v>
      </c>
      <c r="I1866" s="19"/>
      <c r="J1866" s="20"/>
      <c r="K1866" s="20"/>
      <c r="L1866" s="20"/>
      <c r="M1866" s="20"/>
      <c r="N1866" s="20"/>
      <c r="O1866" s="20"/>
      <c r="P1866" s="20"/>
      <c r="Q1866" s="20"/>
      <c r="R1866" s="20"/>
      <c r="S1866" s="20"/>
      <c r="T1866" s="20"/>
      <c r="U1866" s="20"/>
      <c r="V1866" s="20"/>
      <c r="W1866" s="20"/>
      <c r="X1866" s="20"/>
      <c r="Y1866" s="20"/>
      <c r="Z1866" s="20"/>
      <c r="AA1866" s="20"/>
      <c r="AB1866" s="20"/>
      <c r="AC1866" s="100"/>
    </row>
    <row r="1867" hidden="1" spans="1:29">
      <c r="A1867" s="11" t="s">
        <v>6063</v>
      </c>
      <c r="B1867" s="15" t="s">
        <v>4933</v>
      </c>
      <c r="C1867" s="15" t="s">
        <v>5980</v>
      </c>
      <c r="D1867" s="15" t="s">
        <v>6064</v>
      </c>
      <c r="E1867" s="15" t="s">
        <v>6065</v>
      </c>
      <c r="F1867" s="16" t="s">
        <v>6066</v>
      </c>
      <c r="G1867" s="15" t="s">
        <v>29</v>
      </c>
      <c r="H1867" s="14">
        <v>320</v>
      </c>
      <c r="I1867" s="19"/>
      <c r="J1867" s="20"/>
      <c r="K1867" s="20"/>
      <c r="L1867" s="20"/>
      <c r="M1867" s="20"/>
      <c r="N1867" s="20"/>
      <c r="O1867" s="20"/>
      <c r="P1867" s="20"/>
      <c r="Q1867" s="20"/>
      <c r="R1867" s="20"/>
      <c r="S1867" s="20"/>
      <c r="T1867" s="20"/>
      <c r="U1867" s="20"/>
      <c r="V1867" s="20"/>
      <c r="W1867" s="20"/>
      <c r="X1867" s="20"/>
      <c r="Y1867" s="20"/>
      <c r="Z1867" s="20"/>
      <c r="AA1867" s="20"/>
      <c r="AB1867" s="20"/>
      <c r="AC1867" s="100"/>
    </row>
    <row r="1868" hidden="1" spans="1:29">
      <c r="A1868" s="11" t="s">
        <v>6067</v>
      </c>
      <c r="B1868" s="15" t="s">
        <v>4933</v>
      </c>
      <c r="C1868" s="15" t="s">
        <v>5980</v>
      </c>
      <c r="D1868" s="15" t="s">
        <v>6015</v>
      </c>
      <c r="E1868" s="15" t="s">
        <v>6068</v>
      </c>
      <c r="F1868" s="16" t="s">
        <v>6069</v>
      </c>
      <c r="G1868" s="15" t="s">
        <v>29</v>
      </c>
      <c r="H1868" s="14">
        <v>320</v>
      </c>
      <c r="I1868" s="19"/>
      <c r="J1868" s="20"/>
      <c r="K1868" s="20"/>
      <c r="L1868" s="20"/>
      <c r="M1868" s="20"/>
      <c r="N1868" s="20"/>
      <c r="O1868" s="20"/>
      <c r="P1868" s="20"/>
      <c r="Q1868" s="20"/>
      <c r="R1868" s="20"/>
      <c r="S1868" s="20"/>
      <c r="T1868" s="20"/>
      <c r="U1868" s="20"/>
      <c r="V1868" s="20"/>
      <c r="W1868" s="20"/>
      <c r="X1868" s="20"/>
      <c r="Y1868" s="20"/>
      <c r="Z1868" s="20"/>
      <c r="AA1868" s="20"/>
      <c r="AB1868" s="20"/>
      <c r="AC1868" s="100"/>
    </row>
    <row r="1869" hidden="1" spans="1:29">
      <c r="A1869" s="11" t="s">
        <v>6070</v>
      </c>
      <c r="B1869" s="15" t="s">
        <v>4933</v>
      </c>
      <c r="C1869" s="15" t="s">
        <v>5980</v>
      </c>
      <c r="D1869" s="15" t="s">
        <v>5981</v>
      </c>
      <c r="E1869" s="15" t="s">
        <v>6071</v>
      </c>
      <c r="F1869" s="16" t="s">
        <v>6072</v>
      </c>
      <c r="G1869" s="15" t="s">
        <v>29</v>
      </c>
      <c r="H1869" s="14">
        <v>200</v>
      </c>
      <c r="I1869" s="19"/>
      <c r="J1869" s="20"/>
      <c r="K1869" s="20"/>
      <c r="L1869" s="20"/>
      <c r="M1869" s="20"/>
      <c r="N1869" s="20"/>
      <c r="O1869" s="20"/>
      <c r="P1869" s="20"/>
      <c r="Q1869" s="20"/>
      <c r="R1869" s="20"/>
      <c r="S1869" s="20"/>
      <c r="T1869" s="20"/>
      <c r="U1869" s="20"/>
      <c r="V1869" s="20"/>
      <c r="W1869" s="20"/>
      <c r="X1869" s="20"/>
      <c r="Y1869" s="20"/>
      <c r="Z1869" s="20"/>
      <c r="AA1869" s="20"/>
      <c r="AB1869" s="20"/>
      <c r="AC1869" s="100"/>
    </row>
    <row r="1870" hidden="1" spans="1:29">
      <c r="A1870" s="11" t="s">
        <v>6073</v>
      </c>
      <c r="B1870" s="15" t="s">
        <v>4933</v>
      </c>
      <c r="C1870" s="15" t="s">
        <v>5980</v>
      </c>
      <c r="D1870" s="15" t="s">
        <v>5981</v>
      </c>
      <c r="E1870" s="15" t="s">
        <v>6074</v>
      </c>
      <c r="F1870" s="16" t="s">
        <v>6075</v>
      </c>
      <c r="G1870" s="15" t="s">
        <v>29</v>
      </c>
      <c r="H1870" s="14">
        <v>640</v>
      </c>
      <c r="I1870" s="19"/>
      <c r="J1870" s="20"/>
      <c r="K1870" s="20"/>
      <c r="L1870" s="20"/>
      <c r="M1870" s="20"/>
      <c r="N1870" s="20"/>
      <c r="O1870" s="20"/>
      <c r="P1870" s="20"/>
      <c r="Q1870" s="20"/>
      <c r="R1870" s="20"/>
      <c r="S1870" s="20"/>
      <c r="T1870" s="20"/>
      <c r="U1870" s="20"/>
      <c r="V1870" s="20"/>
      <c r="W1870" s="20"/>
      <c r="X1870" s="20"/>
      <c r="Y1870" s="20"/>
      <c r="Z1870" s="20"/>
      <c r="AA1870" s="20"/>
      <c r="AB1870" s="20"/>
      <c r="AC1870" s="100"/>
    </row>
    <row r="1871" hidden="1" spans="1:29">
      <c r="A1871" s="11" t="s">
        <v>6076</v>
      </c>
      <c r="B1871" s="15" t="s">
        <v>4933</v>
      </c>
      <c r="C1871" s="15" t="s">
        <v>5980</v>
      </c>
      <c r="D1871" s="15" t="s">
        <v>5991</v>
      </c>
      <c r="E1871" s="15" t="s">
        <v>6077</v>
      </c>
      <c r="F1871" s="16" t="s">
        <v>6078</v>
      </c>
      <c r="G1871" s="15" t="s">
        <v>29</v>
      </c>
      <c r="H1871" s="14">
        <v>800</v>
      </c>
      <c r="I1871" s="19"/>
      <c r="J1871" s="20"/>
      <c r="K1871" s="20"/>
      <c r="L1871" s="20"/>
      <c r="M1871" s="20"/>
      <c r="N1871" s="20"/>
      <c r="O1871" s="20"/>
      <c r="P1871" s="20"/>
      <c r="Q1871" s="20"/>
      <c r="R1871" s="20"/>
      <c r="S1871" s="20"/>
      <c r="T1871" s="20"/>
      <c r="U1871" s="20"/>
      <c r="V1871" s="20"/>
      <c r="W1871" s="20"/>
      <c r="X1871" s="20"/>
      <c r="Y1871" s="20"/>
      <c r="Z1871" s="20"/>
      <c r="AA1871" s="20"/>
      <c r="AB1871" s="20"/>
      <c r="AC1871" s="100"/>
    </row>
    <row r="1872" hidden="1" spans="1:29">
      <c r="A1872" s="11" t="s">
        <v>6079</v>
      </c>
      <c r="B1872" s="15" t="s">
        <v>4933</v>
      </c>
      <c r="C1872" s="15" t="s">
        <v>5980</v>
      </c>
      <c r="D1872" s="15" t="s">
        <v>5991</v>
      </c>
      <c r="E1872" s="15" t="s">
        <v>6080</v>
      </c>
      <c r="F1872" s="16" t="s">
        <v>6081</v>
      </c>
      <c r="G1872" s="15" t="s">
        <v>29</v>
      </c>
      <c r="H1872" s="14">
        <v>960</v>
      </c>
      <c r="I1872" s="19"/>
      <c r="J1872" s="20"/>
      <c r="K1872" s="20"/>
      <c r="L1872" s="20"/>
      <c r="M1872" s="20"/>
      <c r="N1872" s="20"/>
      <c r="O1872" s="20"/>
      <c r="P1872" s="20"/>
      <c r="Q1872" s="20"/>
      <c r="R1872" s="20"/>
      <c r="S1872" s="20"/>
      <c r="T1872" s="20"/>
      <c r="U1872" s="20"/>
      <c r="V1872" s="20"/>
      <c r="W1872" s="20"/>
      <c r="X1872" s="20"/>
      <c r="Y1872" s="20"/>
      <c r="Z1872" s="20"/>
      <c r="AA1872" s="20"/>
      <c r="AB1872" s="20"/>
      <c r="AC1872" s="24"/>
    </row>
    <row r="1873" hidden="1" spans="1:29">
      <c r="A1873" s="11" t="s">
        <v>6082</v>
      </c>
      <c r="B1873" s="15" t="s">
        <v>4933</v>
      </c>
      <c r="C1873" s="15" t="s">
        <v>5980</v>
      </c>
      <c r="D1873" s="15" t="s">
        <v>6034</v>
      </c>
      <c r="E1873" s="15" t="s">
        <v>6083</v>
      </c>
      <c r="F1873" s="16" t="s">
        <v>6084</v>
      </c>
      <c r="G1873" s="15" t="s">
        <v>29</v>
      </c>
      <c r="H1873" s="14">
        <v>750</v>
      </c>
      <c r="I1873" s="19"/>
      <c r="J1873" s="20"/>
      <c r="K1873" s="20"/>
      <c r="L1873" s="20"/>
      <c r="M1873" s="20"/>
      <c r="N1873" s="20"/>
      <c r="O1873" s="20"/>
      <c r="P1873" s="20"/>
      <c r="Q1873" s="20"/>
      <c r="R1873" s="20"/>
      <c r="S1873" s="20"/>
      <c r="T1873" s="20"/>
      <c r="U1873" s="20"/>
      <c r="V1873" s="20"/>
      <c r="W1873" s="20"/>
      <c r="X1873" s="20"/>
      <c r="Y1873" s="20"/>
      <c r="Z1873" s="20"/>
      <c r="AA1873" s="20"/>
      <c r="AB1873" s="20"/>
      <c r="AC1873" s="24"/>
    </row>
    <row r="1874" hidden="1" spans="1:29">
      <c r="A1874" s="11" t="s">
        <v>6085</v>
      </c>
      <c r="B1874" s="15" t="s">
        <v>4933</v>
      </c>
      <c r="C1874" s="15" t="s">
        <v>5980</v>
      </c>
      <c r="D1874" s="15" t="s">
        <v>6034</v>
      </c>
      <c r="E1874" s="15" t="s">
        <v>6086</v>
      </c>
      <c r="F1874" s="16" t="s">
        <v>6087</v>
      </c>
      <c r="G1874" s="15" t="s">
        <v>29</v>
      </c>
      <c r="H1874" s="14">
        <v>600</v>
      </c>
      <c r="I1874" s="19"/>
      <c r="J1874" s="20"/>
      <c r="K1874" s="20"/>
      <c r="L1874" s="20"/>
      <c r="M1874" s="20"/>
      <c r="N1874" s="20"/>
      <c r="O1874" s="20"/>
      <c r="P1874" s="20"/>
      <c r="Q1874" s="20"/>
      <c r="R1874" s="20"/>
      <c r="S1874" s="20"/>
      <c r="T1874" s="20"/>
      <c r="U1874" s="20"/>
      <c r="V1874" s="20"/>
      <c r="W1874" s="20"/>
      <c r="X1874" s="20"/>
      <c r="Y1874" s="20"/>
      <c r="Z1874" s="20"/>
      <c r="AA1874" s="20"/>
      <c r="AB1874" s="20"/>
      <c r="AC1874" s="24"/>
    </row>
    <row r="1875" hidden="1" spans="1:29">
      <c r="A1875" s="11" t="s">
        <v>6088</v>
      </c>
      <c r="B1875" s="15" t="s">
        <v>4933</v>
      </c>
      <c r="C1875" s="15" t="s">
        <v>5980</v>
      </c>
      <c r="D1875" s="15" t="s">
        <v>5981</v>
      </c>
      <c r="E1875" s="15" t="s">
        <v>6089</v>
      </c>
      <c r="F1875" s="16" t="s">
        <v>6090</v>
      </c>
      <c r="G1875" s="15" t="s">
        <v>29</v>
      </c>
      <c r="H1875" s="14">
        <v>570</v>
      </c>
      <c r="I1875" s="19"/>
      <c r="J1875" s="20"/>
      <c r="K1875" s="20"/>
      <c r="L1875" s="20"/>
      <c r="M1875" s="20"/>
      <c r="N1875" s="20"/>
      <c r="O1875" s="20"/>
      <c r="P1875" s="20"/>
      <c r="Q1875" s="20"/>
      <c r="R1875" s="20"/>
      <c r="S1875" s="20"/>
      <c r="T1875" s="20"/>
      <c r="U1875" s="20"/>
      <c r="V1875" s="20"/>
      <c r="W1875" s="20"/>
      <c r="X1875" s="20"/>
      <c r="Y1875" s="20"/>
      <c r="Z1875" s="20"/>
      <c r="AA1875" s="20"/>
      <c r="AB1875" s="20"/>
      <c r="AC1875" s="24"/>
    </row>
    <row r="1876" hidden="1" spans="1:29">
      <c r="A1876" s="11" t="s">
        <v>6091</v>
      </c>
      <c r="B1876" s="15" t="s">
        <v>4933</v>
      </c>
      <c r="C1876" s="15" t="s">
        <v>5980</v>
      </c>
      <c r="D1876" s="15" t="s">
        <v>6064</v>
      </c>
      <c r="E1876" s="15" t="s">
        <v>6092</v>
      </c>
      <c r="F1876" s="16" t="s">
        <v>6093</v>
      </c>
      <c r="G1876" s="15" t="s">
        <v>29</v>
      </c>
      <c r="H1876" s="14">
        <v>2400</v>
      </c>
      <c r="I1876" s="19"/>
      <c r="J1876" s="20"/>
      <c r="K1876" s="20"/>
      <c r="L1876" s="20"/>
      <c r="M1876" s="20"/>
      <c r="N1876" s="20"/>
      <c r="O1876" s="20"/>
      <c r="P1876" s="20"/>
      <c r="Q1876" s="20"/>
      <c r="R1876" s="20"/>
      <c r="S1876" s="20"/>
      <c r="T1876" s="20"/>
      <c r="U1876" s="20"/>
      <c r="V1876" s="20"/>
      <c r="W1876" s="20"/>
      <c r="X1876" s="20"/>
      <c r="Y1876" s="20"/>
      <c r="Z1876" s="20"/>
      <c r="AA1876" s="20"/>
      <c r="AB1876" s="20"/>
      <c r="AC1876" s="24"/>
    </row>
    <row r="1877" hidden="1" spans="1:29">
      <c r="A1877" s="11" t="s">
        <v>6094</v>
      </c>
      <c r="B1877" s="15" t="s">
        <v>4933</v>
      </c>
      <c r="C1877" s="15" t="s">
        <v>5980</v>
      </c>
      <c r="D1877" s="15" t="s">
        <v>6095</v>
      </c>
      <c r="E1877" s="15" t="s">
        <v>6096</v>
      </c>
      <c r="F1877" s="16" t="s">
        <v>6097</v>
      </c>
      <c r="G1877" s="15" t="s">
        <v>29</v>
      </c>
      <c r="H1877" s="14">
        <v>1200</v>
      </c>
      <c r="I1877" s="19"/>
      <c r="J1877" s="20"/>
      <c r="K1877" s="20"/>
      <c r="L1877" s="20"/>
      <c r="M1877" s="20"/>
      <c r="N1877" s="20"/>
      <c r="O1877" s="20"/>
      <c r="P1877" s="20"/>
      <c r="Q1877" s="20"/>
      <c r="R1877" s="20"/>
      <c r="S1877" s="20"/>
      <c r="T1877" s="20"/>
      <c r="U1877" s="20"/>
      <c r="V1877" s="20"/>
      <c r="W1877" s="20"/>
      <c r="X1877" s="20"/>
      <c r="Y1877" s="20"/>
      <c r="Z1877" s="20"/>
      <c r="AA1877" s="20"/>
      <c r="AB1877" s="20"/>
      <c r="AC1877" s="24"/>
    </row>
    <row r="1878" hidden="1" spans="1:29">
      <c r="A1878" s="11" t="s">
        <v>6098</v>
      </c>
      <c r="B1878" s="15" t="s">
        <v>4933</v>
      </c>
      <c r="C1878" s="15" t="s">
        <v>6099</v>
      </c>
      <c r="D1878" s="15" t="s">
        <v>6100</v>
      </c>
      <c r="E1878" s="15" t="s">
        <v>6101</v>
      </c>
      <c r="F1878" s="16" t="s">
        <v>5282</v>
      </c>
      <c r="G1878" s="15" t="s">
        <v>150</v>
      </c>
      <c r="H1878" s="14">
        <v>4800</v>
      </c>
      <c r="I1878" s="19"/>
      <c r="J1878" s="20"/>
      <c r="K1878" s="20"/>
      <c r="L1878" s="20"/>
      <c r="M1878" s="20"/>
      <c r="N1878" s="20"/>
      <c r="O1878" s="20"/>
      <c r="P1878" s="20"/>
      <c r="Q1878" s="20"/>
      <c r="R1878" s="20"/>
      <c r="S1878" s="20"/>
      <c r="T1878" s="20"/>
      <c r="U1878" s="20"/>
      <c r="V1878" s="20"/>
      <c r="W1878" s="20"/>
      <c r="X1878" s="20"/>
      <c r="Y1878" s="20"/>
      <c r="Z1878" s="20"/>
      <c r="AA1878" s="20"/>
      <c r="AB1878" s="20"/>
      <c r="AC1878" s="24"/>
    </row>
    <row r="1879" ht="18.75" hidden="1" spans="1:29">
      <c r="A1879" s="11" t="s">
        <v>6102</v>
      </c>
      <c r="B1879" s="15" t="s">
        <v>4933</v>
      </c>
      <c r="C1879" s="15" t="s">
        <v>6099</v>
      </c>
      <c r="D1879" s="15" t="s">
        <v>6103</v>
      </c>
      <c r="E1879" s="15" t="s">
        <v>6104</v>
      </c>
      <c r="F1879" s="16" t="s">
        <v>6105</v>
      </c>
      <c r="G1879" s="15" t="s">
        <v>150</v>
      </c>
      <c r="H1879" s="14">
        <v>7200</v>
      </c>
      <c r="I1879" s="19"/>
      <c r="J1879" s="20"/>
      <c r="K1879" s="20"/>
      <c r="L1879" s="20"/>
      <c r="M1879" s="20"/>
      <c r="N1879" s="20"/>
      <c r="O1879" s="20"/>
      <c r="P1879" s="20"/>
      <c r="Q1879" s="20"/>
      <c r="R1879" s="20"/>
      <c r="S1879" s="20"/>
      <c r="T1879" s="20"/>
      <c r="U1879" s="20"/>
      <c r="V1879" s="20"/>
      <c r="W1879" s="20"/>
      <c r="X1879" s="20"/>
      <c r="Y1879" s="20"/>
      <c r="Z1879" s="20"/>
      <c r="AA1879" s="20"/>
      <c r="AB1879" s="20"/>
      <c r="AC1879" s="102"/>
    </row>
    <row r="1880" ht="18.75" hidden="1" spans="1:29">
      <c r="A1880" s="11" t="s">
        <v>6106</v>
      </c>
      <c r="B1880" s="15" t="s">
        <v>4933</v>
      </c>
      <c r="C1880" s="15" t="s">
        <v>6099</v>
      </c>
      <c r="D1880" s="15" t="s">
        <v>6107</v>
      </c>
      <c r="E1880" s="15" t="s">
        <v>6108</v>
      </c>
      <c r="F1880" s="16" t="s">
        <v>6109</v>
      </c>
      <c r="G1880" s="15" t="s">
        <v>45</v>
      </c>
      <c r="H1880" s="14">
        <v>2260</v>
      </c>
      <c r="I1880" s="19"/>
      <c r="J1880" s="20"/>
      <c r="K1880" s="20"/>
      <c r="L1880" s="20"/>
      <c r="M1880" s="20"/>
      <c r="N1880" s="20"/>
      <c r="O1880" s="20"/>
      <c r="P1880" s="20"/>
      <c r="Q1880" s="20"/>
      <c r="R1880" s="20"/>
      <c r="S1880" s="20"/>
      <c r="T1880" s="20"/>
      <c r="U1880" s="20"/>
      <c r="V1880" s="20"/>
      <c r="W1880" s="20"/>
      <c r="X1880" s="20"/>
      <c r="Y1880" s="20"/>
      <c r="Z1880" s="20"/>
      <c r="AA1880" s="20"/>
      <c r="AB1880" s="20"/>
      <c r="AC1880" s="102"/>
    </row>
    <row r="1881" ht="18.75" hidden="1" spans="1:29">
      <c r="A1881" s="11" t="s">
        <v>6110</v>
      </c>
      <c r="B1881" s="15" t="s">
        <v>4933</v>
      </c>
      <c r="C1881" s="15" t="s">
        <v>6099</v>
      </c>
      <c r="D1881" s="15" t="s">
        <v>6103</v>
      </c>
      <c r="E1881" s="15" t="s">
        <v>6111</v>
      </c>
      <c r="F1881" s="16" t="s">
        <v>6112</v>
      </c>
      <c r="G1881" s="15" t="s">
        <v>45</v>
      </c>
      <c r="H1881" s="14">
        <v>1280</v>
      </c>
      <c r="I1881" s="19"/>
      <c r="J1881" s="20"/>
      <c r="K1881" s="20"/>
      <c r="L1881" s="20"/>
      <c r="M1881" s="20"/>
      <c r="N1881" s="20"/>
      <c r="O1881" s="20"/>
      <c r="P1881" s="20"/>
      <c r="Q1881" s="20"/>
      <c r="R1881" s="20"/>
      <c r="S1881" s="20"/>
      <c r="T1881" s="20"/>
      <c r="U1881" s="20"/>
      <c r="V1881" s="20"/>
      <c r="W1881" s="20"/>
      <c r="X1881" s="20"/>
      <c r="Y1881" s="20"/>
      <c r="Z1881" s="20"/>
      <c r="AA1881" s="20"/>
      <c r="AB1881" s="20"/>
      <c r="AC1881" s="102"/>
    </row>
    <row r="1882" ht="18.75" hidden="1" spans="1:29">
      <c r="A1882" s="11" t="s">
        <v>6113</v>
      </c>
      <c r="B1882" s="15" t="s">
        <v>4933</v>
      </c>
      <c r="C1882" s="15" t="s">
        <v>6099</v>
      </c>
      <c r="D1882" s="15" t="s">
        <v>6103</v>
      </c>
      <c r="E1882" s="15" t="s">
        <v>6114</v>
      </c>
      <c r="F1882" s="16" t="s">
        <v>6115</v>
      </c>
      <c r="G1882" s="15" t="s">
        <v>45</v>
      </c>
      <c r="H1882" s="14">
        <v>4800</v>
      </c>
      <c r="I1882" s="19"/>
      <c r="J1882" s="20"/>
      <c r="K1882" s="20"/>
      <c r="L1882" s="20"/>
      <c r="M1882" s="20"/>
      <c r="N1882" s="20"/>
      <c r="O1882" s="20"/>
      <c r="P1882" s="20"/>
      <c r="Q1882" s="20"/>
      <c r="R1882" s="20"/>
      <c r="S1882" s="20"/>
      <c r="T1882" s="20"/>
      <c r="U1882" s="20"/>
      <c r="V1882" s="20"/>
      <c r="W1882" s="20"/>
      <c r="X1882" s="20"/>
      <c r="Y1882" s="20"/>
      <c r="Z1882" s="20"/>
      <c r="AA1882" s="20"/>
      <c r="AB1882" s="20"/>
      <c r="AC1882" s="102"/>
    </row>
    <row r="1883" ht="18.75" hidden="1" spans="1:29">
      <c r="A1883" s="11" t="s">
        <v>6116</v>
      </c>
      <c r="B1883" s="15" t="s">
        <v>4933</v>
      </c>
      <c r="C1883" s="15" t="s">
        <v>6099</v>
      </c>
      <c r="D1883" s="15" t="s">
        <v>6103</v>
      </c>
      <c r="E1883" s="15" t="s">
        <v>6117</v>
      </c>
      <c r="F1883" s="16" t="s">
        <v>6118</v>
      </c>
      <c r="G1883" s="15" t="s">
        <v>45</v>
      </c>
      <c r="H1883" s="14">
        <v>3750</v>
      </c>
      <c r="I1883" s="19"/>
      <c r="J1883" s="20"/>
      <c r="K1883" s="20"/>
      <c r="L1883" s="20"/>
      <c r="M1883" s="20"/>
      <c r="N1883" s="20"/>
      <c r="O1883" s="20"/>
      <c r="P1883" s="20"/>
      <c r="Q1883" s="20"/>
      <c r="R1883" s="20"/>
      <c r="S1883" s="20"/>
      <c r="T1883" s="20"/>
      <c r="U1883" s="20"/>
      <c r="V1883" s="20"/>
      <c r="W1883" s="20"/>
      <c r="X1883" s="20"/>
      <c r="Y1883" s="20"/>
      <c r="Z1883" s="20"/>
      <c r="AA1883" s="20"/>
      <c r="AB1883" s="20"/>
      <c r="AC1883" s="102"/>
    </row>
    <row r="1884" ht="18.75" hidden="1" spans="1:29">
      <c r="A1884" s="11" t="s">
        <v>6119</v>
      </c>
      <c r="B1884" s="15" t="s">
        <v>4933</v>
      </c>
      <c r="C1884" s="15" t="s">
        <v>6099</v>
      </c>
      <c r="D1884" s="15" t="s">
        <v>6100</v>
      </c>
      <c r="E1884" s="15" t="s">
        <v>6120</v>
      </c>
      <c r="F1884" s="16" t="s">
        <v>6121</v>
      </c>
      <c r="G1884" s="15" t="s">
        <v>45</v>
      </c>
      <c r="H1884" s="14">
        <v>1890</v>
      </c>
      <c r="I1884" s="19"/>
      <c r="J1884" s="20"/>
      <c r="K1884" s="20"/>
      <c r="L1884" s="20"/>
      <c r="M1884" s="20"/>
      <c r="N1884" s="20"/>
      <c r="O1884" s="20"/>
      <c r="P1884" s="20"/>
      <c r="Q1884" s="20"/>
      <c r="R1884" s="20"/>
      <c r="S1884" s="20"/>
      <c r="T1884" s="20"/>
      <c r="U1884" s="20"/>
      <c r="V1884" s="20"/>
      <c r="W1884" s="20"/>
      <c r="X1884" s="20"/>
      <c r="Y1884" s="20"/>
      <c r="Z1884" s="20"/>
      <c r="AA1884" s="20"/>
      <c r="AB1884" s="20"/>
      <c r="AC1884" s="102"/>
    </row>
    <row r="1885" ht="18.75" hidden="1" spans="1:29">
      <c r="A1885" s="11" t="s">
        <v>6122</v>
      </c>
      <c r="B1885" s="15" t="s">
        <v>4933</v>
      </c>
      <c r="C1885" s="15" t="s">
        <v>6099</v>
      </c>
      <c r="D1885" s="15" t="s">
        <v>6103</v>
      </c>
      <c r="E1885" s="15" t="s">
        <v>6123</v>
      </c>
      <c r="F1885" s="16" t="s">
        <v>6124</v>
      </c>
      <c r="G1885" s="15" t="s">
        <v>45</v>
      </c>
      <c r="H1885" s="14">
        <v>320</v>
      </c>
      <c r="I1885" s="19"/>
      <c r="J1885" s="20"/>
      <c r="K1885" s="20"/>
      <c r="L1885" s="20"/>
      <c r="M1885" s="20"/>
      <c r="N1885" s="20"/>
      <c r="O1885" s="20"/>
      <c r="P1885" s="20"/>
      <c r="Q1885" s="20"/>
      <c r="R1885" s="20"/>
      <c r="S1885" s="20"/>
      <c r="T1885" s="20"/>
      <c r="U1885" s="20"/>
      <c r="V1885" s="20"/>
      <c r="W1885" s="20"/>
      <c r="X1885" s="20"/>
      <c r="Y1885" s="20"/>
      <c r="Z1885" s="20"/>
      <c r="AA1885" s="20"/>
      <c r="AB1885" s="20"/>
      <c r="AC1885" s="102"/>
    </row>
    <row r="1886" ht="18.75" hidden="1" spans="1:29">
      <c r="A1886" s="11" t="s">
        <v>6125</v>
      </c>
      <c r="B1886" s="15" t="s">
        <v>4933</v>
      </c>
      <c r="C1886" s="15" t="s">
        <v>6099</v>
      </c>
      <c r="D1886" s="15" t="s">
        <v>6103</v>
      </c>
      <c r="E1886" s="15" t="s">
        <v>6126</v>
      </c>
      <c r="F1886" s="16" t="s">
        <v>6127</v>
      </c>
      <c r="G1886" s="15" t="s">
        <v>29</v>
      </c>
      <c r="H1886" s="14">
        <v>800</v>
      </c>
      <c r="I1886" s="19"/>
      <c r="J1886" s="20"/>
      <c r="K1886" s="20"/>
      <c r="L1886" s="20"/>
      <c r="M1886" s="20"/>
      <c r="N1886" s="20"/>
      <c r="O1886" s="20"/>
      <c r="P1886" s="20"/>
      <c r="Q1886" s="20"/>
      <c r="R1886" s="20"/>
      <c r="S1886" s="20"/>
      <c r="T1886" s="20"/>
      <c r="U1886" s="20"/>
      <c r="V1886" s="20"/>
      <c r="W1886" s="20"/>
      <c r="X1886" s="20"/>
      <c r="Y1886" s="20"/>
      <c r="Z1886" s="20"/>
      <c r="AA1886" s="20"/>
      <c r="AB1886" s="20"/>
      <c r="AC1886" s="102"/>
    </row>
    <row r="1887" ht="18.75" hidden="1" spans="1:29">
      <c r="A1887" s="11" t="s">
        <v>6128</v>
      </c>
      <c r="B1887" s="15" t="s">
        <v>4933</v>
      </c>
      <c r="C1887" s="15" t="s">
        <v>6099</v>
      </c>
      <c r="D1887" s="15" t="s">
        <v>6129</v>
      </c>
      <c r="E1887" s="15" t="s">
        <v>6130</v>
      </c>
      <c r="F1887" s="16" t="s">
        <v>6131</v>
      </c>
      <c r="G1887" s="15" t="s">
        <v>45</v>
      </c>
      <c r="H1887" s="14">
        <v>500</v>
      </c>
      <c r="I1887" s="19"/>
      <c r="J1887" s="20"/>
      <c r="K1887" s="20"/>
      <c r="L1887" s="20"/>
      <c r="M1887" s="20"/>
      <c r="N1887" s="20"/>
      <c r="O1887" s="20"/>
      <c r="P1887" s="20"/>
      <c r="Q1887" s="20"/>
      <c r="R1887" s="20"/>
      <c r="S1887" s="20"/>
      <c r="T1887" s="20"/>
      <c r="U1887" s="20"/>
      <c r="V1887" s="20"/>
      <c r="W1887" s="20"/>
      <c r="X1887" s="20"/>
      <c r="Y1887" s="20"/>
      <c r="Z1887" s="20"/>
      <c r="AA1887" s="20"/>
      <c r="AB1887" s="20"/>
      <c r="AC1887" s="102"/>
    </row>
    <row r="1888" ht="18.75" hidden="1" spans="1:29">
      <c r="A1888" s="11" t="s">
        <v>6132</v>
      </c>
      <c r="B1888" s="15" t="s">
        <v>4933</v>
      </c>
      <c r="C1888" s="15" t="s">
        <v>6099</v>
      </c>
      <c r="D1888" s="15" t="s">
        <v>6133</v>
      </c>
      <c r="E1888" s="15" t="s">
        <v>6134</v>
      </c>
      <c r="F1888" s="16" t="s">
        <v>6135</v>
      </c>
      <c r="G1888" s="15" t="s">
        <v>29</v>
      </c>
      <c r="H1888" s="14">
        <v>2940</v>
      </c>
      <c r="I1888" s="19"/>
      <c r="J1888" s="20"/>
      <c r="K1888" s="20"/>
      <c r="L1888" s="20"/>
      <c r="M1888" s="20"/>
      <c r="N1888" s="20"/>
      <c r="O1888" s="20"/>
      <c r="P1888" s="20"/>
      <c r="Q1888" s="20"/>
      <c r="R1888" s="20"/>
      <c r="S1888" s="20"/>
      <c r="T1888" s="20"/>
      <c r="U1888" s="20"/>
      <c r="V1888" s="20"/>
      <c r="W1888" s="20"/>
      <c r="X1888" s="20"/>
      <c r="Y1888" s="20"/>
      <c r="Z1888" s="20"/>
      <c r="AA1888" s="20"/>
      <c r="AB1888" s="20"/>
      <c r="AC1888" s="102"/>
    </row>
    <row r="1889" ht="18.75" hidden="1" spans="1:29">
      <c r="A1889" s="11" t="s">
        <v>6136</v>
      </c>
      <c r="B1889" s="15" t="s">
        <v>4933</v>
      </c>
      <c r="C1889" s="15" t="s">
        <v>6099</v>
      </c>
      <c r="D1889" s="15" t="s">
        <v>6133</v>
      </c>
      <c r="E1889" s="15" t="s">
        <v>6137</v>
      </c>
      <c r="F1889" s="16" t="s">
        <v>6138</v>
      </c>
      <c r="G1889" s="15" t="s">
        <v>29</v>
      </c>
      <c r="H1889" s="14">
        <v>320</v>
      </c>
      <c r="I1889" s="19"/>
      <c r="J1889" s="20"/>
      <c r="K1889" s="20"/>
      <c r="L1889" s="20"/>
      <c r="M1889" s="20"/>
      <c r="N1889" s="20"/>
      <c r="O1889" s="20"/>
      <c r="P1889" s="20"/>
      <c r="Q1889" s="20"/>
      <c r="R1889" s="20"/>
      <c r="S1889" s="20"/>
      <c r="T1889" s="20"/>
      <c r="U1889" s="20"/>
      <c r="V1889" s="20"/>
      <c r="W1889" s="20"/>
      <c r="X1889" s="20"/>
      <c r="Y1889" s="20"/>
      <c r="Z1889" s="20"/>
      <c r="AA1889" s="20"/>
      <c r="AB1889" s="20"/>
      <c r="AC1889" s="102"/>
    </row>
    <row r="1890" ht="18.75" hidden="1" spans="1:29">
      <c r="A1890" s="11" t="s">
        <v>6139</v>
      </c>
      <c r="B1890" s="15" t="s">
        <v>4933</v>
      </c>
      <c r="C1890" s="15" t="s">
        <v>6099</v>
      </c>
      <c r="D1890" s="15" t="s">
        <v>6133</v>
      </c>
      <c r="E1890" s="15" t="s">
        <v>6140</v>
      </c>
      <c r="F1890" s="16" t="s">
        <v>6141</v>
      </c>
      <c r="G1890" s="15" t="s">
        <v>29</v>
      </c>
      <c r="H1890" s="14">
        <v>480</v>
      </c>
      <c r="I1890" s="19"/>
      <c r="J1890" s="20"/>
      <c r="K1890" s="20"/>
      <c r="L1890" s="20"/>
      <c r="M1890" s="20"/>
      <c r="N1890" s="20"/>
      <c r="O1890" s="20"/>
      <c r="P1890" s="20"/>
      <c r="Q1890" s="20"/>
      <c r="R1890" s="20"/>
      <c r="S1890" s="20"/>
      <c r="T1890" s="20"/>
      <c r="U1890" s="20"/>
      <c r="V1890" s="20"/>
      <c r="W1890" s="20"/>
      <c r="X1890" s="20"/>
      <c r="Y1890" s="20"/>
      <c r="Z1890" s="20"/>
      <c r="AA1890" s="20"/>
      <c r="AB1890" s="20"/>
      <c r="AC1890" s="102"/>
    </row>
    <row r="1891" ht="18.75" hidden="1" spans="1:29">
      <c r="A1891" s="11" t="s">
        <v>6142</v>
      </c>
      <c r="B1891" s="15" t="s">
        <v>4933</v>
      </c>
      <c r="C1891" s="15" t="s">
        <v>6099</v>
      </c>
      <c r="D1891" s="15" t="s">
        <v>6107</v>
      </c>
      <c r="E1891" s="15" t="s">
        <v>6143</v>
      </c>
      <c r="F1891" s="16" t="s">
        <v>6144</v>
      </c>
      <c r="G1891" s="15" t="s">
        <v>45</v>
      </c>
      <c r="H1891" s="14">
        <v>600</v>
      </c>
      <c r="I1891" s="19"/>
      <c r="J1891" s="20"/>
      <c r="K1891" s="20"/>
      <c r="L1891" s="20"/>
      <c r="M1891" s="20"/>
      <c r="N1891" s="20"/>
      <c r="O1891" s="20"/>
      <c r="P1891" s="20"/>
      <c r="Q1891" s="20"/>
      <c r="R1891" s="20"/>
      <c r="S1891" s="20"/>
      <c r="T1891" s="20"/>
      <c r="U1891" s="20"/>
      <c r="V1891" s="20"/>
      <c r="W1891" s="20"/>
      <c r="X1891" s="20"/>
      <c r="Y1891" s="20"/>
      <c r="Z1891" s="20"/>
      <c r="AA1891" s="20"/>
      <c r="AB1891" s="20"/>
      <c r="AC1891" s="102"/>
    </row>
    <row r="1892" ht="18.75" hidden="1" spans="1:29">
      <c r="A1892" s="11" t="s">
        <v>6145</v>
      </c>
      <c r="B1892" s="15" t="s">
        <v>4933</v>
      </c>
      <c r="C1892" s="15" t="s">
        <v>6099</v>
      </c>
      <c r="D1892" s="15" t="s">
        <v>6146</v>
      </c>
      <c r="E1892" s="15" t="s">
        <v>6147</v>
      </c>
      <c r="F1892" s="16" t="s">
        <v>6148</v>
      </c>
      <c r="G1892" s="15" t="s">
        <v>29</v>
      </c>
      <c r="H1892" s="14">
        <v>600</v>
      </c>
      <c r="I1892" s="19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20"/>
      <c r="U1892" s="20"/>
      <c r="V1892" s="20"/>
      <c r="W1892" s="20"/>
      <c r="X1892" s="20"/>
      <c r="Y1892" s="20"/>
      <c r="Z1892" s="20"/>
      <c r="AA1892" s="20"/>
      <c r="AB1892" s="20"/>
      <c r="AC1892" s="102"/>
    </row>
    <row r="1893" ht="18.75" hidden="1" spans="1:29">
      <c r="A1893" s="11" t="s">
        <v>6149</v>
      </c>
      <c r="B1893" s="15" t="s">
        <v>4933</v>
      </c>
      <c r="C1893" s="15" t="s">
        <v>6099</v>
      </c>
      <c r="D1893" s="15" t="s">
        <v>6100</v>
      </c>
      <c r="E1893" s="15" t="s">
        <v>6150</v>
      </c>
      <c r="F1893" s="16" t="s">
        <v>6151</v>
      </c>
      <c r="G1893" s="15" t="s">
        <v>29</v>
      </c>
      <c r="H1893" s="14">
        <v>570</v>
      </c>
      <c r="I1893" s="19"/>
      <c r="J1893" s="20"/>
      <c r="K1893" s="20"/>
      <c r="L1893" s="20"/>
      <c r="M1893" s="20"/>
      <c r="N1893" s="20"/>
      <c r="O1893" s="20"/>
      <c r="P1893" s="20"/>
      <c r="Q1893" s="20"/>
      <c r="R1893" s="20"/>
      <c r="S1893" s="20"/>
      <c r="T1893" s="20"/>
      <c r="U1893" s="20"/>
      <c r="V1893" s="20"/>
      <c r="W1893" s="20"/>
      <c r="X1893" s="20"/>
      <c r="Y1893" s="20"/>
      <c r="Z1893" s="20"/>
      <c r="AA1893" s="20"/>
      <c r="AB1893" s="20"/>
      <c r="AC1893" s="102"/>
    </row>
    <row r="1894" ht="18.75" hidden="1" spans="1:29">
      <c r="A1894" s="11" t="s">
        <v>6152</v>
      </c>
      <c r="B1894" s="15" t="s">
        <v>4933</v>
      </c>
      <c r="C1894" s="15" t="s">
        <v>6099</v>
      </c>
      <c r="D1894" s="15" t="s">
        <v>6133</v>
      </c>
      <c r="E1894" s="15" t="s">
        <v>6153</v>
      </c>
      <c r="F1894" s="16" t="s">
        <v>6154</v>
      </c>
      <c r="G1894" s="15" t="s">
        <v>29</v>
      </c>
      <c r="H1894" s="14">
        <v>480</v>
      </c>
      <c r="I1894" s="19"/>
      <c r="J1894" s="20"/>
      <c r="K1894" s="20"/>
      <c r="L1894" s="20"/>
      <c r="M1894" s="20"/>
      <c r="N1894" s="20"/>
      <c r="O1894" s="20"/>
      <c r="P1894" s="20"/>
      <c r="Q1894" s="20"/>
      <c r="R1894" s="20"/>
      <c r="S1894" s="20"/>
      <c r="T1894" s="20"/>
      <c r="U1894" s="20"/>
      <c r="V1894" s="20"/>
      <c r="W1894" s="20"/>
      <c r="X1894" s="20"/>
      <c r="Y1894" s="20"/>
      <c r="Z1894" s="20"/>
      <c r="AA1894" s="20"/>
      <c r="AB1894" s="20"/>
      <c r="AC1894" s="102"/>
    </row>
    <row r="1895" ht="18.75" hidden="1" spans="1:29">
      <c r="A1895" s="11" t="s">
        <v>6155</v>
      </c>
      <c r="B1895" s="15" t="s">
        <v>4933</v>
      </c>
      <c r="C1895" s="15" t="s">
        <v>6099</v>
      </c>
      <c r="D1895" s="15" t="s">
        <v>6129</v>
      </c>
      <c r="E1895" s="15" t="s">
        <v>6156</v>
      </c>
      <c r="F1895" s="16" t="s">
        <v>6157</v>
      </c>
      <c r="G1895" s="15" t="s">
        <v>29</v>
      </c>
      <c r="H1895" s="14">
        <v>320</v>
      </c>
      <c r="I1895" s="19"/>
      <c r="J1895" s="20"/>
      <c r="K1895" s="20"/>
      <c r="L1895" s="20"/>
      <c r="M1895" s="20"/>
      <c r="N1895" s="20"/>
      <c r="O1895" s="20"/>
      <c r="P1895" s="20"/>
      <c r="Q1895" s="20"/>
      <c r="R1895" s="20"/>
      <c r="S1895" s="20"/>
      <c r="T1895" s="20"/>
      <c r="U1895" s="20"/>
      <c r="V1895" s="20"/>
      <c r="W1895" s="20"/>
      <c r="X1895" s="20"/>
      <c r="Y1895" s="20"/>
      <c r="Z1895" s="20"/>
      <c r="AA1895" s="20"/>
      <c r="AB1895" s="20"/>
      <c r="AC1895" s="102"/>
    </row>
    <row r="1896" ht="18.75" hidden="1" spans="1:29">
      <c r="A1896" s="11" t="s">
        <v>6158</v>
      </c>
      <c r="B1896" s="15" t="s">
        <v>4933</v>
      </c>
      <c r="C1896" s="15" t="s">
        <v>6099</v>
      </c>
      <c r="D1896" s="15" t="s">
        <v>6100</v>
      </c>
      <c r="E1896" s="15" t="s">
        <v>6159</v>
      </c>
      <c r="F1896" s="16" t="s">
        <v>6160</v>
      </c>
      <c r="G1896" s="15" t="s">
        <v>29</v>
      </c>
      <c r="H1896" s="14">
        <v>320</v>
      </c>
      <c r="I1896" s="19"/>
      <c r="J1896" s="20"/>
      <c r="K1896" s="20"/>
      <c r="L1896" s="20"/>
      <c r="M1896" s="20"/>
      <c r="N1896" s="20"/>
      <c r="O1896" s="20"/>
      <c r="P1896" s="20"/>
      <c r="Q1896" s="20"/>
      <c r="R1896" s="20"/>
      <c r="S1896" s="20"/>
      <c r="T1896" s="20"/>
      <c r="U1896" s="20"/>
      <c r="V1896" s="20"/>
      <c r="W1896" s="20"/>
      <c r="X1896" s="20"/>
      <c r="Y1896" s="20"/>
      <c r="Z1896" s="20"/>
      <c r="AA1896" s="20"/>
      <c r="AB1896" s="20"/>
      <c r="AC1896" s="102"/>
    </row>
    <row r="1897" ht="18.75" hidden="1" spans="1:29">
      <c r="A1897" s="11" t="s">
        <v>6161</v>
      </c>
      <c r="B1897" s="15" t="s">
        <v>4933</v>
      </c>
      <c r="C1897" s="15" t="s">
        <v>6099</v>
      </c>
      <c r="D1897" s="15" t="s">
        <v>6133</v>
      </c>
      <c r="E1897" s="15" t="s">
        <v>6162</v>
      </c>
      <c r="F1897" s="16" t="s">
        <v>6163</v>
      </c>
      <c r="G1897" s="15" t="s">
        <v>29</v>
      </c>
      <c r="H1897" s="14">
        <v>375</v>
      </c>
      <c r="I1897" s="19"/>
      <c r="J1897" s="20"/>
      <c r="K1897" s="20"/>
      <c r="L1897" s="20"/>
      <c r="M1897" s="20"/>
      <c r="N1897" s="20"/>
      <c r="O1897" s="20"/>
      <c r="P1897" s="20"/>
      <c r="Q1897" s="20"/>
      <c r="R1897" s="20"/>
      <c r="S1897" s="20"/>
      <c r="T1897" s="20"/>
      <c r="U1897" s="20"/>
      <c r="V1897" s="20"/>
      <c r="W1897" s="20"/>
      <c r="X1897" s="20"/>
      <c r="Y1897" s="20"/>
      <c r="Z1897" s="20"/>
      <c r="AA1897" s="20"/>
      <c r="AB1897" s="20"/>
      <c r="AC1897" s="102"/>
    </row>
    <row r="1898" ht="18.75" hidden="1" spans="1:29">
      <c r="A1898" s="11" t="s">
        <v>6164</v>
      </c>
      <c r="B1898" s="15" t="s">
        <v>4933</v>
      </c>
      <c r="C1898" s="15" t="s">
        <v>6099</v>
      </c>
      <c r="D1898" s="15" t="s">
        <v>6133</v>
      </c>
      <c r="E1898" s="15" t="s">
        <v>6165</v>
      </c>
      <c r="F1898" s="16" t="s">
        <v>6166</v>
      </c>
      <c r="G1898" s="15" t="s">
        <v>45</v>
      </c>
      <c r="H1898" s="14">
        <v>500</v>
      </c>
      <c r="I1898" s="19"/>
      <c r="J1898" s="20"/>
      <c r="K1898" s="20"/>
      <c r="L1898" s="20"/>
      <c r="M1898" s="20"/>
      <c r="N1898" s="20"/>
      <c r="O1898" s="20"/>
      <c r="P1898" s="20"/>
      <c r="Q1898" s="20"/>
      <c r="R1898" s="20"/>
      <c r="S1898" s="20"/>
      <c r="T1898" s="20"/>
      <c r="U1898" s="20"/>
      <c r="V1898" s="20"/>
      <c r="W1898" s="20"/>
      <c r="X1898" s="20"/>
      <c r="Y1898" s="20"/>
      <c r="Z1898" s="20"/>
      <c r="AA1898" s="20"/>
      <c r="AB1898" s="20"/>
      <c r="AC1898" s="102"/>
    </row>
    <row r="1899" ht="18.75" hidden="1" spans="1:29">
      <c r="A1899" s="11" t="s">
        <v>6167</v>
      </c>
      <c r="B1899" s="15" t="s">
        <v>4933</v>
      </c>
      <c r="C1899" s="15" t="s">
        <v>6099</v>
      </c>
      <c r="D1899" s="15" t="s">
        <v>6133</v>
      </c>
      <c r="E1899" s="15" t="s">
        <v>6168</v>
      </c>
      <c r="F1899" s="16" t="s">
        <v>6169</v>
      </c>
      <c r="G1899" s="15" t="s">
        <v>45</v>
      </c>
      <c r="H1899" s="14">
        <v>480</v>
      </c>
      <c r="I1899" s="19"/>
      <c r="J1899" s="20"/>
      <c r="K1899" s="20"/>
      <c r="L1899" s="20"/>
      <c r="M1899" s="20"/>
      <c r="N1899" s="20"/>
      <c r="O1899" s="20"/>
      <c r="P1899" s="20"/>
      <c r="Q1899" s="20"/>
      <c r="R1899" s="20"/>
      <c r="S1899" s="20"/>
      <c r="T1899" s="20"/>
      <c r="U1899" s="20"/>
      <c r="V1899" s="20"/>
      <c r="W1899" s="20"/>
      <c r="X1899" s="20"/>
      <c r="Y1899" s="20"/>
      <c r="Z1899" s="20"/>
      <c r="AA1899" s="20"/>
      <c r="AB1899" s="20"/>
      <c r="AC1899" s="102"/>
    </row>
    <row r="1900" ht="18.75" hidden="1" spans="1:29">
      <c r="A1900" s="11" t="s">
        <v>6170</v>
      </c>
      <c r="B1900" s="15" t="s">
        <v>4933</v>
      </c>
      <c r="C1900" s="15" t="s">
        <v>6099</v>
      </c>
      <c r="D1900" s="15" t="s">
        <v>6133</v>
      </c>
      <c r="E1900" s="15" t="s">
        <v>6171</v>
      </c>
      <c r="F1900" s="16" t="s">
        <v>6172</v>
      </c>
      <c r="G1900" s="15" t="s">
        <v>29</v>
      </c>
      <c r="H1900" s="14">
        <v>300</v>
      </c>
      <c r="I1900" s="19"/>
      <c r="J1900" s="20"/>
      <c r="K1900" s="20"/>
      <c r="L1900" s="20"/>
      <c r="M1900" s="20"/>
      <c r="N1900" s="20"/>
      <c r="O1900" s="20"/>
      <c r="P1900" s="20"/>
      <c r="Q1900" s="20"/>
      <c r="R1900" s="20"/>
      <c r="S1900" s="20"/>
      <c r="T1900" s="20"/>
      <c r="U1900" s="20"/>
      <c r="V1900" s="20"/>
      <c r="W1900" s="20"/>
      <c r="X1900" s="20"/>
      <c r="Y1900" s="20"/>
      <c r="Z1900" s="20"/>
      <c r="AA1900" s="20"/>
      <c r="AB1900" s="20"/>
      <c r="AC1900" s="102"/>
    </row>
    <row r="1901" ht="18.75" hidden="1" spans="1:29">
      <c r="A1901" s="11" t="s">
        <v>6173</v>
      </c>
      <c r="B1901" s="15" t="s">
        <v>4933</v>
      </c>
      <c r="C1901" s="15" t="s">
        <v>6099</v>
      </c>
      <c r="D1901" s="15" t="s">
        <v>5780</v>
      </c>
      <c r="E1901" s="15" t="s">
        <v>6174</v>
      </c>
      <c r="F1901" s="16" t="s">
        <v>6175</v>
      </c>
      <c r="G1901" s="15" t="s">
        <v>45</v>
      </c>
      <c r="H1901" s="14">
        <v>375</v>
      </c>
      <c r="I1901" s="19"/>
      <c r="J1901" s="20"/>
      <c r="K1901" s="20"/>
      <c r="L1901" s="20"/>
      <c r="M1901" s="20"/>
      <c r="N1901" s="20"/>
      <c r="O1901" s="20"/>
      <c r="P1901" s="20"/>
      <c r="Q1901" s="20"/>
      <c r="R1901" s="20"/>
      <c r="S1901" s="20"/>
      <c r="T1901" s="20"/>
      <c r="U1901" s="20"/>
      <c r="V1901" s="20"/>
      <c r="W1901" s="20"/>
      <c r="X1901" s="20"/>
      <c r="Y1901" s="20"/>
      <c r="Z1901" s="20"/>
      <c r="AA1901" s="20"/>
      <c r="AB1901" s="20"/>
      <c r="AC1901" s="102"/>
    </row>
    <row r="1902" ht="18.75" hidden="1" spans="1:29">
      <c r="A1902" s="11" t="s">
        <v>6176</v>
      </c>
      <c r="B1902" s="15" t="s">
        <v>4933</v>
      </c>
      <c r="C1902" s="15" t="s">
        <v>6099</v>
      </c>
      <c r="D1902" s="15" t="s">
        <v>6133</v>
      </c>
      <c r="E1902" s="15" t="s">
        <v>6177</v>
      </c>
      <c r="F1902" s="16" t="s">
        <v>6178</v>
      </c>
      <c r="G1902" s="15" t="s">
        <v>45</v>
      </c>
      <c r="H1902" s="14">
        <v>375</v>
      </c>
      <c r="I1902" s="19"/>
      <c r="J1902" s="20"/>
      <c r="K1902" s="20"/>
      <c r="L1902" s="20"/>
      <c r="M1902" s="20"/>
      <c r="N1902" s="20"/>
      <c r="O1902" s="20"/>
      <c r="P1902" s="20"/>
      <c r="Q1902" s="20"/>
      <c r="R1902" s="20"/>
      <c r="S1902" s="20"/>
      <c r="T1902" s="20"/>
      <c r="U1902" s="20"/>
      <c r="V1902" s="20"/>
      <c r="W1902" s="20"/>
      <c r="X1902" s="20"/>
      <c r="Y1902" s="20"/>
      <c r="Z1902" s="20"/>
      <c r="AA1902" s="20"/>
      <c r="AB1902" s="20"/>
      <c r="AC1902" s="102"/>
    </row>
    <row r="1903" ht="18.75" hidden="1" spans="1:29">
      <c r="A1903" s="11" t="s">
        <v>6179</v>
      </c>
      <c r="B1903" s="15" t="s">
        <v>4933</v>
      </c>
      <c r="C1903" s="15" t="s">
        <v>6099</v>
      </c>
      <c r="D1903" s="15" t="s">
        <v>6129</v>
      </c>
      <c r="E1903" s="15" t="s">
        <v>6180</v>
      </c>
      <c r="F1903" s="16" t="s">
        <v>6181</v>
      </c>
      <c r="G1903" s="15" t="s">
        <v>29</v>
      </c>
      <c r="H1903" s="14">
        <v>560</v>
      </c>
      <c r="I1903" s="19"/>
      <c r="J1903" s="20"/>
      <c r="K1903" s="20"/>
      <c r="L1903" s="20"/>
      <c r="M1903" s="20"/>
      <c r="N1903" s="20"/>
      <c r="O1903" s="20"/>
      <c r="P1903" s="20"/>
      <c r="Q1903" s="20"/>
      <c r="R1903" s="20"/>
      <c r="S1903" s="20"/>
      <c r="T1903" s="20"/>
      <c r="U1903" s="20"/>
      <c r="V1903" s="20"/>
      <c r="W1903" s="20"/>
      <c r="X1903" s="20"/>
      <c r="Y1903" s="20"/>
      <c r="Z1903" s="20"/>
      <c r="AA1903" s="20"/>
      <c r="AB1903" s="20"/>
      <c r="AC1903" s="102"/>
    </row>
    <row r="1904" ht="18.75" hidden="1" spans="1:29">
      <c r="A1904" s="11" t="s">
        <v>6182</v>
      </c>
      <c r="B1904" s="15" t="s">
        <v>4933</v>
      </c>
      <c r="C1904" s="15" t="s">
        <v>6099</v>
      </c>
      <c r="D1904" s="15" t="s">
        <v>5780</v>
      </c>
      <c r="E1904" s="15" t="s">
        <v>6183</v>
      </c>
      <c r="F1904" s="16" t="s">
        <v>6184</v>
      </c>
      <c r="G1904" s="15" t="s">
        <v>29</v>
      </c>
      <c r="H1904" s="14">
        <v>250</v>
      </c>
      <c r="I1904" s="19"/>
      <c r="J1904" s="20"/>
      <c r="K1904" s="20"/>
      <c r="L1904" s="20"/>
      <c r="M1904" s="20"/>
      <c r="N1904" s="20"/>
      <c r="O1904" s="20"/>
      <c r="P1904" s="20"/>
      <c r="Q1904" s="20"/>
      <c r="R1904" s="20"/>
      <c r="S1904" s="20"/>
      <c r="T1904" s="20"/>
      <c r="U1904" s="20"/>
      <c r="V1904" s="20"/>
      <c r="W1904" s="20"/>
      <c r="X1904" s="20"/>
      <c r="Y1904" s="20"/>
      <c r="Z1904" s="20"/>
      <c r="AA1904" s="20"/>
      <c r="AB1904" s="20"/>
      <c r="AC1904" s="102"/>
    </row>
    <row r="1905" ht="18.75" hidden="1" spans="1:29">
      <c r="A1905" s="11" t="s">
        <v>6185</v>
      </c>
      <c r="B1905" s="15" t="s">
        <v>4933</v>
      </c>
      <c r="C1905" s="15" t="s">
        <v>6099</v>
      </c>
      <c r="D1905" s="15" t="s">
        <v>6100</v>
      </c>
      <c r="E1905" s="15" t="s">
        <v>6186</v>
      </c>
      <c r="F1905" s="16" t="s">
        <v>6187</v>
      </c>
      <c r="G1905" s="15" t="s">
        <v>29</v>
      </c>
      <c r="H1905" s="14">
        <v>100</v>
      </c>
      <c r="I1905" s="19"/>
      <c r="J1905" s="20"/>
      <c r="K1905" s="20"/>
      <c r="L1905" s="20"/>
      <c r="M1905" s="20"/>
      <c r="N1905" s="20"/>
      <c r="O1905" s="20"/>
      <c r="P1905" s="20"/>
      <c r="Q1905" s="20"/>
      <c r="R1905" s="20"/>
      <c r="S1905" s="20"/>
      <c r="T1905" s="20"/>
      <c r="U1905" s="20"/>
      <c r="V1905" s="20"/>
      <c r="W1905" s="20"/>
      <c r="X1905" s="20"/>
      <c r="Y1905" s="20"/>
      <c r="Z1905" s="20"/>
      <c r="AA1905" s="20"/>
      <c r="AB1905" s="20"/>
      <c r="AC1905" s="102"/>
    </row>
    <row r="1906" ht="18.75" hidden="1" spans="1:29">
      <c r="A1906" s="11" t="s">
        <v>6188</v>
      </c>
      <c r="B1906" s="15" t="s">
        <v>4933</v>
      </c>
      <c r="C1906" s="15" t="s">
        <v>6099</v>
      </c>
      <c r="D1906" s="15" t="s">
        <v>6133</v>
      </c>
      <c r="E1906" s="15" t="s">
        <v>6189</v>
      </c>
      <c r="F1906" s="16" t="s">
        <v>6190</v>
      </c>
      <c r="G1906" s="15" t="s">
        <v>29</v>
      </c>
      <c r="H1906" s="14">
        <v>250</v>
      </c>
      <c r="I1906" s="19"/>
      <c r="J1906" s="20"/>
      <c r="K1906" s="20"/>
      <c r="L1906" s="20"/>
      <c r="M1906" s="20"/>
      <c r="N1906" s="20"/>
      <c r="O1906" s="20"/>
      <c r="P1906" s="20"/>
      <c r="Q1906" s="20"/>
      <c r="R1906" s="20"/>
      <c r="S1906" s="20"/>
      <c r="T1906" s="20"/>
      <c r="U1906" s="20"/>
      <c r="V1906" s="20"/>
      <c r="W1906" s="20"/>
      <c r="X1906" s="20"/>
      <c r="Y1906" s="20"/>
      <c r="Z1906" s="20"/>
      <c r="AA1906" s="20"/>
      <c r="AB1906" s="20"/>
      <c r="AC1906" s="102"/>
    </row>
    <row r="1907" ht="18.75" hidden="1" spans="1:29">
      <c r="A1907" s="11" t="s">
        <v>6191</v>
      </c>
      <c r="B1907" s="15" t="s">
        <v>4933</v>
      </c>
      <c r="C1907" s="15" t="s">
        <v>6099</v>
      </c>
      <c r="D1907" s="15" t="s">
        <v>6133</v>
      </c>
      <c r="E1907" s="15" t="s">
        <v>6192</v>
      </c>
      <c r="F1907" s="16" t="s">
        <v>6193</v>
      </c>
      <c r="G1907" s="15" t="s">
        <v>29</v>
      </c>
      <c r="H1907" s="14">
        <v>500</v>
      </c>
      <c r="I1907" s="19"/>
      <c r="J1907" s="20"/>
      <c r="K1907" s="20"/>
      <c r="L1907" s="20"/>
      <c r="M1907" s="20"/>
      <c r="N1907" s="20"/>
      <c r="O1907" s="20"/>
      <c r="P1907" s="20"/>
      <c r="Q1907" s="20"/>
      <c r="R1907" s="20"/>
      <c r="S1907" s="20"/>
      <c r="T1907" s="20"/>
      <c r="U1907" s="20"/>
      <c r="V1907" s="20"/>
      <c r="W1907" s="20"/>
      <c r="X1907" s="20"/>
      <c r="Y1907" s="20"/>
      <c r="Z1907" s="20"/>
      <c r="AA1907" s="20"/>
      <c r="AB1907" s="20"/>
      <c r="AC1907" s="102"/>
    </row>
    <row r="1908" ht="18.75" hidden="1" spans="1:29">
      <c r="A1908" s="11" t="s">
        <v>6194</v>
      </c>
      <c r="B1908" s="15" t="s">
        <v>4933</v>
      </c>
      <c r="C1908" s="15" t="s">
        <v>6099</v>
      </c>
      <c r="D1908" s="15" t="s">
        <v>6146</v>
      </c>
      <c r="E1908" s="15" t="s">
        <v>6195</v>
      </c>
      <c r="F1908" s="16" t="s">
        <v>6196</v>
      </c>
      <c r="G1908" s="15" t="s">
        <v>45</v>
      </c>
      <c r="H1908" s="14">
        <v>400</v>
      </c>
      <c r="I1908" s="19"/>
      <c r="J1908" s="20"/>
      <c r="K1908" s="20"/>
      <c r="L1908" s="20"/>
      <c r="M1908" s="20"/>
      <c r="N1908" s="20"/>
      <c r="O1908" s="20"/>
      <c r="P1908" s="20"/>
      <c r="Q1908" s="20"/>
      <c r="R1908" s="20"/>
      <c r="S1908" s="20"/>
      <c r="T1908" s="20"/>
      <c r="U1908" s="20"/>
      <c r="V1908" s="20"/>
      <c r="W1908" s="20"/>
      <c r="X1908" s="20"/>
      <c r="Y1908" s="20"/>
      <c r="Z1908" s="20"/>
      <c r="AA1908" s="20"/>
      <c r="AB1908" s="20"/>
      <c r="AC1908" s="102"/>
    </row>
    <row r="1909" ht="18.75" hidden="1" spans="1:29">
      <c r="A1909" s="11" t="s">
        <v>6197</v>
      </c>
      <c r="B1909" s="15" t="s">
        <v>4933</v>
      </c>
      <c r="C1909" s="15" t="s">
        <v>6099</v>
      </c>
      <c r="D1909" s="15" t="s">
        <v>6146</v>
      </c>
      <c r="E1909" s="15" t="s">
        <v>6198</v>
      </c>
      <c r="F1909" s="16" t="s">
        <v>6199</v>
      </c>
      <c r="G1909" s="15" t="s">
        <v>45</v>
      </c>
      <c r="H1909" s="14">
        <v>200</v>
      </c>
      <c r="I1909" s="19"/>
      <c r="J1909" s="20"/>
      <c r="K1909" s="20"/>
      <c r="L1909" s="20"/>
      <c r="M1909" s="20"/>
      <c r="N1909" s="20"/>
      <c r="O1909" s="20"/>
      <c r="P1909" s="20"/>
      <c r="Q1909" s="20"/>
      <c r="R1909" s="20"/>
      <c r="S1909" s="20"/>
      <c r="T1909" s="20"/>
      <c r="U1909" s="20"/>
      <c r="V1909" s="20"/>
      <c r="W1909" s="20"/>
      <c r="X1909" s="20"/>
      <c r="Y1909" s="20"/>
      <c r="Z1909" s="20"/>
      <c r="AA1909" s="20"/>
      <c r="AB1909" s="20"/>
      <c r="AC1909" s="102"/>
    </row>
    <row r="1910" ht="18.75" hidden="1" spans="1:29">
      <c r="A1910" s="11" t="s">
        <v>6200</v>
      </c>
      <c r="B1910" s="15" t="s">
        <v>4933</v>
      </c>
      <c r="C1910" s="15" t="s">
        <v>6099</v>
      </c>
      <c r="D1910" s="15" t="s">
        <v>6146</v>
      </c>
      <c r="E1910" s="15" t="s">
        <v>6201</v>
      </c>
      <c r="F1910" s="16" t="s">
        <v>6202</v>
      </c>
      <c r="G1910" s="15" t="s">
        <v>45</v>
      </c>
      <c r="H1910" s="14">
        <v>400</v>
      </c>
      <c r="I1910" s="19"/>
      <c r="J1910" s="20"/>
      <c r="K1910" s="20"/>
      <c r="L1910" s="20"/>
      <c r="M1910" s="20"/>
      <c r="N1910" s="20"/>
      <c r="O1910" s="20"/>
      <c r="P1910" s="20"/>
      <c r="Q1910" s="20"/>
      <c r="R1910" s="20"/>
      <c r="S1910" s="20"/>
      <c r="T1910" s="20"/>
      <c r="U1910" s="20"/>
      <c r="V1910" s="20"/>
      <c r="W1910" s="20"/>
      <c r="X1910" s="20"/>
      <c r="Y1910" s="20"/>
      <c r="Z1910" s="20"/>
      <c r="AA1910" s="20"/>
      <c r="AB1910" s="20"/>
      <c r="AC1910" s="102"/>
    </row>
    <row r="1911" ht="18.75" hidden="1" spans="1:29">
      <c r="A1911" s="11" t="s">
        <v>6203</v>
      </c>
      <c r="B1911" s="15" t="s">
        <v>4933</v>
      </c>
      <c r="C1911" s="15" t="s">
        <v>6099</v>
      </c>
      <c r="D1911" s="15" t="s">
        <v>6146</v>
      </c>
      <c r="E1911" s="15" t="s">
        <v>6204</v>
      </c>
      <c r="F1911" s="16" t="s">
        <v>6205</v>
      </c>
      <c r="G1911" s="15" t="s">
        <v>45</v>
      </c>
      <c r="H1911" s="14">
        <v>400</v>
      </c>
      <c r="I1911" s="19"/>
      <c r="J1911" s="20"/>
      <c r="K1911" s="20"/>
      <c r="L1911" s="20"/>
      <c r="M1911" s="20"/>
      <c r="N1911" s="20"/>
      <c r="O1911" s="20"/>
      <c r="P1911" s="20"/>
      <c r="Q1911" s="20"/>
      <c r="R1911" s="20"/>
      <c r="S1911" s="20"/>
      <c r="T1911" s="20"/>
      <c r="U1911" s="20"/>
      <c r="V1911" s="20"/>
      <c r="W1911" s="20"/>
      <c r="X1911" s="20"/>
      <c r="Y1911" s="20"/>
      <c r="Z1911" s="20"/>
      <c r="AA1911" s="20"/>
      <c r="AB1911" s="20"/>
      <c r="AC1911" s="102"/>
    </row>
    <row r="1912" ht="18.75" hidden="1" spans="1:29">
      <c r="A1912" s="11" t="s">
        <v>6206</v>
      </c>
      <c r="B1912" s="15" t="s">
        <v>4933</v>
      </c>
      <c r="C1912" s="15" t="s">
        <v>6099</v>
      </c>
      <c r="D1912" s="15" t="s">
        <v>6129</v>
      </c>
      <c r="E1912" s="15" t="s">
        <v>6207</v>
      </c>
      <c r="F1912" s="16" t="s">
        <v>6208</v>
      </c>
      <c r="G1912" s="15" t="s">
        <v>29</v>
      </c>
      <c r="H1912" s="14">
        <v>750</v>
      </c>
      <c r="I1912" s="19"/>
      <c r="J1912" s="20"/>
      <c r="K1912" s="20"/>
      <c r="L1912" s="20"/>
      <c r="M1912" s="20"/>
      <c r="N1912" s="20"/>
      <c r="O1912" s="20"/>
      <c r="P1912" s="20"/>
      <c r="Q1912" s="20"/>
      <c r="R1912" s="20"/>
      <c r="S1912" s="20"/>
      <c r="T1912" s="20"/>
      <c r="U1912" s="20"/>
      <c r="V1912" s="20"/>
      <c r="W1912" s="20"/>
      <c r="X1912" s="20"/>
      <c r="Y1912" s="20"/>
      <c r="Z1912" s="20"/>
      <c r="AA1912" s="20"/>
      <c r="AB1912" s="20"/>
      <c r="AC1912" s="102"/>
    </row>
    <row r="1913" ht="18.75" hidden="1" spans="1:29">
      <c r="A1913" s="11" t="s">
        <v>6209</v>
      </c>
      <c r="B1913" s="15" t="s">
        <v>4933</v>
      </c>
      <c r="C1913" s="15" t="s">
        <v>6099</v>
      </c>
      <c r="D1913" s="15" t="s">
        <v>6146</v>
      </c>
      <c r="E1913" s="15" t="s">
        <v>6210</v>
      </c>
      <c r="F1913" s="16" t="s">
        <v>6211</v>
      </c>
      <c r="G1913" s="15" t="s">
        <v>45</v>
      </c>
      <c r="H1913" s="14">
        <v>400</v>
      </c>
      <c r="I1913" s="19"/>
      <c r="J1913" s="20"/>
      <c r="K1913" s="20"/>
      <c r="L1913" s="20"/>
      <c r="M1913" s="20"/>
      <c r="N1913" s="20"/>
      <c r="O1913" s="20"/>
      <c r="P1913" s="20"/>
      <c r="Q1913" s="20"/>
      <c r="R1913" s="20"/>
      <c r="S1913" s="20"/>
      <c r="T1913" s="20"/>
      <c r="U1913" s="20"/>
      <c r="V1913" s="20"/>
      <c r="W1913" s="20"/>
      <c r="X1913" s="20"/>
      <c r="Y1913" s="20"/>
      <c r="Z1913" s="20"/>
      <c r="AA1913" s="20"/>
      <c r="AB1913" s="20"/>
      <c r="AC1913" s="102"/>
    </row>
    <row r="1914" ht="18.75" hidden="1" spans="1:29">
      <c r="A1914" s="11" t="s">
        <v>6212</v>
      </c>
      <c r="B1914" s="15" t="s">
        <v>4933</v>
      </c>
      <c r="C1914" s="15" t="s">
        <v>6099</v>
      </c>
      <c r="D1914" s="15" t="s">
        <v>5780</v>
      </c>
      <c r="E1914" s="15" t="s">
        <v>6213</v>
      </c>
      <c r="F1914" s="16" t="s">
        <v>6214</v>
      </c>
      <c r="G1914" s="15" t="s">
        <v>45</v>
      </c>
      <c r="H1914" s="14">
        <v>95</v>
      </c>
      <c r="I1914" s="19"/>
      <c r="J1914" s="20"/>
      <c r="K1914" s="20"/>
      <c r="L1914" s="20"/>
      <c r="M1914" s="20"/>
      <c r="N1914" s="20"/>
      <c r="O1914" s="20"/>
      <c r="P1914" s="20"/>
      <c r="Q1914" s="20"/>
      <c r="R1914" s="20"/>
      <c r="S1914" s="20"/>
      <c r="T1914" s="20"/>
      <c r="U1914" s="20"/>
      <c r="V1914" s="20"/>
      <c r="W1914" s="20"/>
      <c r="X1914" s="20"/>
      <c r="Y1914" s="20"/>
      <c r="Z1914" s="20"/>
      <c r="AA1914" s="20"/>
      <c r="AB1914" s="20"/>
      <c r="AC1914" s="102"/>
    </row>
    <row r="1915" ht="18.75" hidden="1" spans="1:29">
      <c r="A1915" s="11" t="s">
        <v>6215</v>
      </c>
      <c r="B1915" s="15" t="s">
        <v>4933</v>
      </c>
      <c r="C1915" s="15" t="s">
        <v>6099</v>
      </c>
      <c r="D1915" s="15" t="s">
        <v>6133</v>
      </c>
      <c r="E1915" s="15" t="s">
        <v>6216</v>
      </c>
      <c r="F1915" s="16" t="s">
        <v>6217</v>
      </c>
      <c r="G1915" s="15" t="s">
        <v>29</v>
      </c>
      <c r="H1915" s="14">
        <v>235</v>
      </c>
      <c r="I1915" s="19"/>
      <c r="J1915" s="20"/>
      <c r="K1915" s="20"/>
      <c r="L1915" s="20"/>
      <c r="M1915" s="20"/>
      <c r="N1915" s="20"/>
      <c r="O1915" s="20"/>
      <c r="P1915" s="20"/>
      <c r="Q1915" s="20"/>
      <c r="R1915" s="20"/>
      <c r="S1915" s="20"/>
      <c r="T1915" s="20"/>
      <c r="U1915" s="20"/>
      <c r="V1915" s="20"/>
      <c r="W1915" s="20"/>
      <c r="X1915" s="20"/>
      <c r="Y1915" s="20"/>
      <c r="Z1915" s="20"/>
      <c r="AA1915" s="20"/>
      <c r="AB1915" s="20"/>
      <c r="AC1915" s="102"/>
    </row>
    <row r="1916" ht="18.75" hidden="1" spans="1:29">
      <c r="A1916" s="11" t="s">
        <v>6218</v>
      </c>
      <c r="B1916" s="15" t="s">
        <v>4933</v>
      </c>
      <c r="C1916" s="15" t="s">
        <v>6099</v>
      </c>
      <c r="D1916" s="15" t="s">
        <v>5780</v>
      </c>
      <c r="E1916" s="15" t="s">
        <v>6219</v>
      </c>
      <c r="F1916" s="16" t="s">
        <v>6220</v>
      </c>
      <c r="G1916" s="15" t="s">
        <v>150</v>
      </c>
      <c r="H1916" s="14">
        <v>75</v>
      </c>
      <c r="I1916" s="19"/>
      <c r="J1916" s="20"/>
      <c r="K1916" s="20"/>
      <c r="L1916" s="20"/>
      <c r="M1916" s="20"/>
      <c r="N1916" s="20"/>
      <c r="O1916" s="20"/>
      <c r="P1916" s="20"/>
      <c r="Q1916" s="20"/>
      <c r="R1916" s="20"/>
      <c r="S1916" s="20"/>
      <c r="T1916" s="20"/>
      <c r="U1916" s="20"/>
      <c r="V1916" s="20"/>
      <c r="W1916" s="20"/>
      <c r="X1916" s="20"/>
      <c r="Y1916" s="20"/>
      <c r="Z1916" s="20"/>
      <c r="AA1916" s="20"/>
      <c r="AB1916" s="20"/>
      <c r="AC1916" s="102"/>
    </row>
    <row r="1917" ht="18.75" hidden="1" spans="1:29">
      <c r="A1917" s="11" t="s">
        <v>6221</v>
      </c>
      <c r="B1917" s="15" t="s">
        <v>4933</v>
      </c>
      <c r="C1917" s="15" t="s">
        <v>6099</v>
      </c>
      <c r="D1917" s="15" t="s">
        <v>6146</v>
      </c>
      <c r="E1917" s="15" t="s">
        <v>6222</v>
      </c>
      <c r="F1917" s="16" t="s">
        <v>6223</v>
      </c>
      <c r="G1917" s="15" t="s">
        <v>29</v>
      </c>
      <c r="H1917" s="14">
        <v>55</v>
      </c>
      <c r="I1917" s="19"/>
      <c r="J1917" s="20"/>
      <c r="K1917" s="20"/>
      <c r="L1917" s="20"/>
      <c r="M1917" s="20"/>
      <c r="N1917" s="20"/>
      <c r="O1917" s="20"/>
      <c r="P1917" s="20"/>
      <c r="Q1917" s="20"/>
      <c r="R1917" s="20"/>
      <c r="S1917" s="20"/>
      <c r="T1917" s="20"/>
      <c r="U1917" s="20"/>
      <c r="V1917" s="20"/>
      <c r="W1917" s="20"/>
      <c r="X1917" s="20"/>
      <c r="Y1917" s="20"/>
      <c r="Z1917" s="20"/>
      <c r="AA1917" s="20"/>
      <c r="AB1917" s="20"/>
      <c r="AC1917" s="102"/>
    </row>
    <row r="1918" ht="18.75" hidden="1" spans="1:29">
      <c r="A1918" s="11" t="s">
        <v>6224</v>
      </c>
      <c r="B1918" s="15" t="s">
        <v>4933</v>
      </c>
      <c r="C1918" s="15" t="s">
        <v>6099</v>
      </c>
      <c r="D1918" s="15" t="s">
        <v>6103</v>
      </c>
      <c r="E1918" s="15" t="s">
        <v>6225</v>
      </c>
      <c r="F1918" s="16" t="s">
        <v>6226</v>
      </c>
      <c r="G1918" s="15" t="s">
        <v>45</v>
      </c>
      <c r="H1918" s="14">
        <v>400</v>
      </c>
      <c r="I1918" s="19"/>
      <c r="J1918" s="20"/>
      <c r="K1918" s="20"/>
      <c r="L1918" s="20"/>
      <c r="M1918" s="20"/>
      <c r="N1918" s="20"/>
      <c r="O1918" s="20"/>
      <c r="P1918" s="20"/>
      <c r="Q1918" s="20"/>
      <c r="R1918" s="20"/>
      <c r="S1918" s="20"/>
      <c r="T1918" s="20"/>
      <c r="U1918" s="20"/>
      <c r="V1918" s="20"/>
      <c r="W1918" s="20"/>
      <c r="X1918" s="20"/>
      <c r="Y1918" s="20"/>
      <c r="Z1918" s="20"/>
      <c r="AA1918" s="20"/>
      <c r="AB1918" s="20"/>
      <c r="AC1918" s="102"/>
    </row>
    <row r="1919" ht="18.75" hidden="1" spans="1:29">
      <c r="A1919" s="11" t="s">
        <v>6227</v>
      </c>
      <c r="B1919" s="15" t="s">
        <v>4933</v>
      </c>
      <c r="C1919" s="15" t="s">
        <v>6099</v>
      </c>
      <c r="D1919" s="15" t="s">
        <v>6103</v>
      </c>
      <c r="E1919" s="15" t="s">
        <v>6228</v>
      </c>
      <c r="F1919" s="16" t="s">
        <v>6229</v>
      </c>
      <c r="G1919" s="15" t="s">
        <v>45</v>
      </c>
      <c r="H1919" s="14">
        <v>400</v>
      </c>
      <c r="I1919" s="19"/>
      <c r="J1919" s="20"/>
      <c r="K1919" s="20"/>
      <c r="L1919" s="20"/>
      <c r="M1919" s="20"/>
      <c r="N1919" s="20"/>
      <c r="O1919" s="20"/>
      <c r="P1919" s="20"/>
      <c r="Q1919" s="20"/>
      <c r="R1919" s="20"/>
      <c r="S1919" s="20"/>
      <c r="T1919" s="20"/>
      <c r="U1919" s="20"/>
      <c r="V1919" s="20"/>
      <c r="W1919" s="20"/>
      <c r="X1919" s="20"/>
      <c r="Y1919" s="20"/>
      <c r="Z1919" s="20"/>
      <c r="AA1919" s="20"/>
      <c r="AB1919" s="20"/>
      <c r="AC1919" s="102"/>
    </row>
    <row r="1920" ht="18.75" hidden="1" spans="1:29">
      <c r="A1920" s="11" t="s">
        <v>6230</v>
      </c>
      <c r="B1920" s="15" t="s">
        <v>4933</v>
      </c>
      <c r="C1920" s="15" t="s">
        <v>6099</v>
      </c>
      <c r="D1920" s="15" t="s">
        <v>6146</v>
      </c>
      <c r="E1920" s="15" t="s">
        <v>6231</v>
      </c>
      <c r="F1920" s="16" t="s">
        <v>6232</v>
      </c>
      <c r="G1920" s="15" t="s">
        <v>29</v>
      </c>
      <c r="H1920" s="14">
        <v>800</v>
      </c>
      <c r="I1920" s="19"/>
      <c r="J1920" s="20"/>
      <c r="K1920" s="20"/>
      <c r="L1920" s="20"/>
      <c r="M1920" s="20"/>
      <c r="N1920" s="20"/>
      <c r="O1920" s="20"/>
      <c r="P1920" s="20"/>
      <c r="Q1920" s="20"/>
      <c r="R1920" s="20"/>
      <c r="S1920" s="20"/>
      <c r="T1920" s="20"/>
      <c r="U1920" s="20"/>
      <c r="V1920" s="20"/>
      <c r="W1920" s="20"/>
      <c r="X1920" s="20"/>
      <c r="Y1920" s="20"/>
      <c r="Z1920" s="20"/>
      <c r="AA1920" s="20"/>
      <c r="AB1920" s="20"/>
      <c r="AC1920" s="102"/>
    </row>
    <row r="1921" ht="18.75" hidden="1" spans="1:29">
      <c r="A1921" s="11" t="s">
        <v>6233</v>
      </c>
      <c r="B1921" s="15" t="s">
        <v>4933</v>
      </c>
      <c r="C1921" s="15" t="s">
        <v>6099</v>
      </c>
      <c r="D1921" s="15" t="s">
        <v>6133</v>
      </c>
      <c r="E1921" s="15" t="s">
        <v>6234</v>
      </c>
      <c r="F1921" s="16" t="s">
        <v>6235</v>
      </c>
      <c r="G1921" s="15" t="s">
        <v>29</v>
      </c>
      <c r="H1921" s="14">
        <v>480</v>
      </c>
      <c r="I1921" s="19"/>
      <c r="J1921" s="20"/>
      <c r="K1921" s="20"/>
      <c r="L1921" s="20"/>
      <c r="M1921" s="20"/>
      <c r="N1921" s="20"/>
      <c r="O1921" s="20"/>
      <c r="P1921" s="20"/>
      <c r="Q1921" s="20"/>
      <c r="R1921" s="20"/>
      <c r="S1921" s="20"/>
      <c r="T1921" s="20"/>
      <c r="U1921" s="20"/>
      <c r="V1921" s="20"/>
      <c r="W1921" s="20"/>
      <c r="X1921" s="20"/>
      <c r="Y1921" s="20"/>
      <c r="Z1921" s="20"/>
      <c r="AA1921" s="20"/>
      <c r="AB1921" s="20"/>
      <c r="AC1921" s="102"/>
    </row>
    <row r="1922" ht="18.75" hidden="1" spans="1:29">
      <c r="A1922" s="11" t="s">
        <v>6236</v>
      </c>
      <c r="B1922" s="15" t="s">
        <v>4933</v>
      </c>
      <c r="C1922" s="15" t="s">
        <v>6099</v>
      </c>
      <c r="D1922" s="15" t="s">
        <v>6133</v>
      </c>
      <c r="E1922" s="15" t="s">
        <v>6237</v>
      </c>
      <c r="F1922" s="16" t="s">
        <v>6238</v>
      </c>
      <c r="G1922" s="15" t="s">
        <v>29</v>
      </c>
      <c r="H1922" s="14">
        <v>600</v>
      </c>
      <c r="I1922" s="19"/>
      <c r="J1922" s="20"/>
      <c r="K1922" s="20"/>
      <c r="L1922" s="20"/>
      <c r="M1922" s="20"/>
      <c r="N1922" s="20"/>
      <c r="O1922" s="20"/>
      <c r="P1922" s="20"/>
      <c r="Q1922" s="20"/>
      <c r="R1922" s="20"/>
      <c r="S1922" s="20"/>
      <c r="T1922" s="20"/>
      <c r="U1922" s="20"/>
      <c r="V1922" s="20"/>
      <c r="W1922" s="20"/>
      <c r="X1922" s="20"/>
      <c r="Y1922" s="20"/>
      <c r="Z1922" s="20"/>
      <c r="AA1922" s="20"/>
      <c r="AB1922" s="20"/>
      <c r="AC1922" s="102"/>
    </row>
    <row r="1923" ht="18.75" hidden="1" spans="1:29">
      <c r="A1923" s="11" t="s">
        <v>6239</v>
      </c>
      <c r="B1923" s="15" t="s">
        <v>4933</v>
      </c>
      <c r="C1923" s="15" t="s">
        <v>6099</v>
      </c>
      <c r="D1923" s="15" t="s">
        <v>6133</v>
      </c>
      <c r="E1923" s="15" t="s">
        <v>6240</v>
      </c>
      <c r="F1923" s="16" t="s">
        <v>6241</v>
      </c>
      <c r="G1923" s="15" t="s">
        <v>29</v>
      </c>
      <c r="H1923" s="14">
        <v>480</v>
      </c>
      <c r="I1923" s="19"/>
      <c r="J1923" s="20"/>
      <c r="K1923" s="20"/>
      <c r="L1923" s="20"/>
      <c r="M1923" s="20"/>
      <c r="N1923" s="20"/>
      <c r="O1923" s="20"/>
      <c r="P1923" s="20"/>
      <c r="Q1923" s="20"/>
      <c r="R1923" s="20"/>
      <c r="S1923" s="20"/>
      <c r="T1923" s="20"/>
      <c r="U1923" s="20"/>
      <c r="V1923" s="20"/>
      <c r="W1923" s="20"/>
      <c r="X1923" s="20"/>
      <c r="Y1923" s="20"/>
      <c r="Z1923" s="20"/>
      <c r="AA1923" s="20"/>
      <c r="AB1923" s="20"/>
      <c r="AC1923" s="102"/>
    </row>
    <row r="1924" ht="18.75" hidden="1" spans="1:29">
      <c r="A1924" s="11" t="s">
        <v>6242</v>
      </c>
      <c r="B1924" s="15" t="s">
        <v>4933</v>
      </c>
      <c r="C1924" s="15" t="s">
        <v>6099</v>
      </c>
      <c r="D1924" s="15" t="s">
        <v>6146</v>
      </c>
      <c r="E1924" s="15" t="s">
        <v>6243</v>
      </c>
      <c r="F1924" s="16" t="s">
        <v>6244</v>
      </c>
      <c r="G1924" s="15" t="s">
        <v>29</v>
      </c>
      <c r="H1924" s="14">
        <v>520</v>
      </c>
      <c r="I1924" s="19"/>
      <c r="J1924" s="20"/>
      <c r="K1924" s="20"/>
      <c r="L1924" s="20"/>
      <c r="M1924" s="20"/>
      <c r="N1924" s="20"/>
      <c r="O1924" s="20"/>
      <c r="P1924" s="20"/>
      <c r="Q1924" s="20"/>
      <c r="R1924" s="20"/>
      <c r="S1924" s="20"/>
      <c r="T1924" s="20"/>
      <c r="U1924" s="20"/>
      <c r="V1924" s="20"/>
      <c r="W1924" s="20"/>
      <c r="X1924" s="20"/>
      <c r="Y1924" s="20"/>
      <c r="Z1924" s="20"/>
      <c r="AA1924" s="20"/>
      <c r="AB1924" s="20"/>
      <c r="AC1924" s="102"/>
    </row>
    <row r="1925" ht="18.75" hidden="1" spans="1:29">
      <c r="A1925" s="11" t="s">
        <v>6245</v>
      </c>
      <c r="B1925" s="15" t="s">
        <v>4933</v>
      </c>
      <c r="C1925" s="15" t="s">
        <v>6099</v>
      </c>
      <c r="D1925" s="15" t="s">
        <v>6133</v>
      </c>
      <c r="E1925" s="15" t="s">
        <v>6246</v>
      </c>
      <c r="F1925" s="16" t="s">
        <v>6247</v>
      </c>
      <c r="G1925" s="15" t="s">
        <v>45</v>
      </c>
      <c r="H1925" s="14">
        <v>100</v>
      </c>
      <c r="I1925" s="19"/>
      <c r="J1925" s="20"/>
      <c r="K1925" s="20"/>
      <c r="L1925" s="20"/>
      <c r="M1925" s="20"/>
      <c r="N1925" s="20"/>
      <c r="O1925" s="20"/>
      <c r="P1925" s="20"/>
      <c r="Q1925" s="20"/>
      <c r="R1925" s="20"/>
      <c r="S1925" s="20"/>
      <c r="T1925" s="20"/>
      <c r="U1925" s="20"/>
      <c r="V1925" s="20"/>
      <c r="W1925" s="20"/>
      <c r="X1925" s="20"/>
      <c r="Y1925" s="20"/>
      <c r="Z1925" s="20"/>
      <c r="AA1925" s="20"/>
      <c r="AB1925" s="20"/>
      <c r="AC1925" s="102"/>
    </row>
    <row r="1926" ht="18.75" hidden="1" spans="1:29">
      <c r="A1926" s="11" t="s">
        <v>6248</v>
      </c>
      <c r="B1926" s="15" t="s">
        <v>4933</v>
      </c>
      <c r="C1926" s="15" t="s">
        <v>6099</v>
      </c>
      <c r="D1926" s="15" t="s">
        <v>6129</v>
      </c>
      <c r="E1926" s="15" t="s">
        <v>6249</v>
      </c>
      <c r="F1926" s="16" t="s">
        <v>6250</v>
      </c>
      <c r="G1926" s="15" t="s">
        <v>45</v>
      </c>
      <c r="H1926" s="14">
        <v>400</v>
      </c>
      <c r="I1926" s="19"/>
      <c r="J1926" s="20"/>
      <c r="K1926" s="20"/>
      <c r="L1926" s="20"/>
      <c r="M1926" s="20"/>
      <c r="N1926" s="20"/>
      <c r="O1926" s="20"/>
      <c r="P1926" s="20"/>
      <c r="Q1926" s="20"/>
      <c r="R1926" s="20"/>
      <c r="S1926" s="20"/>
      <c r="T1926" s="20"/>
      <c r="U1926" s="20"/>
      <c r="V1926" s="20"/>
      <c r="W1926" s="20"/>
      <c r="X1926" s="20"/>
      <c r="Y1926" s="20"/>
      <c r="Z1926" s="20"/>
      <c r="AA1926" s="20"/>
      <c r="AB1926" s="20"/>
      <c r="AC1926" s="102"/>
    </row>
    <row r="1927" ht="18.75" hidden="1" spans="1:29">
      <c r="A1927" s="11" t="s">
        <v>6251</v>
      </c>
      <c r="B1927" s="15" t="s">
        <v>4933</v>
      </c>
      <c r="C1927" s="15" t="s">
        <v>6099</v>
      </c>
      <c r="D1927" s="15" t="s">
        <v>6129</v>
      </c>
      <c r="E1927" s="15" t="s">
        <v>6252</v>
      </c>
      <c r="F1927" s="16" t="s">
        <v>6253</v>
      </c>
      <c r="G1927" s="15" t="s">
        <v>45</v>
      </c>
      <c r="H1927" s="14">
        <v>500</v>
      </c>
      <c r="I1927" s="19"/>
      <c r="J1927" s="20"/>
      <c r="K1927" s="20"/>
      <c r="L1927" s="20"/>
      <c r="M1927" s="20"/>
      <c r="N1927" s="20"/>
      <c r="O1927" s="20"/>
      <c r="P1927" s="20"/>
      <c r="Q1927" s="20"/>
      <c r="R1927" s="20"/>
      <c r="S1927" s="20"/>
      <c r="T1927" s="20"/>
      <c r="U1927" s="20"/>
      <c r="V1927" s="20"/>
      <c r="W1927" s="20"/>
      <c r="X1927" s="20"/>
      <c r="Y1927" s="20"/>
      <c r="Z1927" s="20"/>
      <c r="AA1927" s="20"/>
      <c r="AB1927" s="20"/>
      <c r="AC1927" s="102"/>
    </row>
    <row r="1928" ht="18.75" hidden="1" spans="1:29">
      <c r="A1928" s="11" t="s">
        <v>6254</v>
      </c>
      <c r="B1928" s="15" t="s">
        <v>4933</v>
      </c>
      <c r="C1928" s="15" t="s">
        <v>6099</v>
      </c>
      <c r="D1928" s="15" t="s">
        <v>6255</v>
      </c>
      <c r="E1928" s="15" t="s">
        <v>6256</v>
      </c>
      <c r="F1928" s="16" t="s">
        <v>6257</v>
      </c>
      <c r="G1928" s="15" t="s">
        <v>29</v>
      </c>
      <c r="H1928" s="14">
        <v>500</v>
      </c>
      <c r="I1928" s="19"/>
      <c r="J1928" s="20"/>
      <c r="K1928" s="20"/>
      <c r="L1928" s="20"/>
      <c r="M1928" s="20"/>
      <c r="N1928" s="20"/>
      <c r="O1928" s="20"/>
      <c r="P1928" s="20"/>
      <c r="Q1928" s="20"/>
      <c r="R1928" s="20"/>
      <c r="S1928" s="20"/>
      <c r="T1928" s="20"/>
      <c r="U1928" s="20"/>
      <c r="V1928" s="20"/>
      <c r="W1928" s="20"/>
      <c r="X1928" s="20"/>
      <c r="Y1928" s="20"/>
      <c r="Z1928" s="20"/>
      <c r="AA1928" s="20"/>
      <c r="AB1928" s="20"/>
      <c r="AC1928" s="102"/>
    </row>
    <row r="1929" ht="18.75" hidden="1" spans="1:29">
      <c r="A1929" s="11" t="s">
        <v>6258</v>
      </c>
      <c r="B1929" s="15" t="s">
        <v>4933</v>
      </c>
      <c r="C1929" s="15" t="s">
        <v>6099</v>
      </c>
      <c r="D1929" s="15" t="s">
        <v>6100</v>
      </c>
      <c r="E1929" s="15" t="s">
        <v>6259</v>
      </c>
      <c r="F1929" s="16" t="s">
        <v>6260</v>
      </c>
      <c r="G1929" s="15" t="s">
        <v>29</v>
      </c>
      <c r="H1929" s="14">
        <v>400</v>
      </c>
      <c r="I1929" s="19"/>
      <c r="J1929" s="20"/>
      <c r="K1929" s="20"/>
      <c r="L1929" s="20"/>
      <c r="M1929" s="20"/>
      <c r="N1929" s="20"/>
      <c r="O1929" s="20"/>
      <c r="P1929" s="20"/>
      <c r="Q1929" s="20"/>
      <c r="R1929" s="20"/>
      <c r="S1929" s="20"/>
      <c r="T1929" s="20"/>
      <c r="U1929" s="20"/>
      <c r="V1929" s="20"/>
      <c r="W1929" s="20"/>
      <c r="X1929" s="20"/>
      <c r="Y1929" s="20"/>
      <c r="Z1929" s="20"/>
      <c r="AA1929" s="20"/>
      <c r="AB1929" s="20"/>
      <c r="AC1929" s="102"/>
    </row>
    <row r="1930" hidden="1" spans="1:29">
      <c r="A1930" s="11" t="s">
        <v>6261</v>
      </c>
      <c r="B1930" s="15" t="s">
        <v>4933</v>
      </c>
      <c r="C1930" s="15" t="s">
        <v>6099</v>
      </c>
      <c r="D1930" s="15" t="s">
        <v>6133</v>
      </c>
      <c r="E1930" s="15" t="s">
        <v>6262</v>
      </c>
      <c r="F1930" s="16" t="s">
        <v>6263</v>
      </c>
      <c r="G1930" s="15" t="s">
        <v>29</v>
      </c>
      <c r="H1930" s="14">
        <v>950</v>
      </c>
      <c r="I1930" s="19"/>
      <c r="J1930" s="20"/>
      <c r="K1930" s="20"/>
      <c r="L1930" s="20"/>
      <c r="M1930" s="20"/>
      <c r="N1930" s="20"/>
      <c r="O1930" s="20"/>
      <c r="P1930" s="20"/>
      <c r="Q1930" s="20"/>
      <c r="R1930" s="20"/>
      <c r="S1930" s="20"/>
      <c r="T1930" s="20"/>
      <c r="U1930" s="20"/>
      <c r="V1930" s="20"/>
      <c r="W1930" s="20"/>
      <c r="X1930" s="20"/>
      <c r="Y1930" s="20"/>
      <c r="Z1930" s="20"/>
      <c r="AA1930" s="20"/>
      <c r="AB1930" s="20"/>
      <c r="AC1930" s="20"/>
    </row>
    <row r="1931" hidden="1" spans="1:29">
      <c r="A1931" s="11" t="s">
        <v>6264</v>
      </c>
      <c r="B1931" s="15" t="s">
        <v>4933</v>
      </c>
      <c r="C1931" s="15" t="s">
        <v>6099</v>
      </c>
      <c r="D1931" s="15" t="s">
        <v>5780</v>
      </c>
      <c r="E1931" s="15" t="s">
        <v>6265</v>
      </c>
      <c r="F1931" s="16" t="s">
        <v>6266</v>
      </c>
      <c r="G1931" s="15" t="s">
        <v>29</v>
      </c>
      <c r="H1931" s="14">
        <v>250</v>
      </c>
      <c r="I1931" s="19"/>
      <c r="J1931" s="20"/>
      <c r="K1931" s="20"/>
      <c r="L1931" s="20"/>
      <c r="M1931" s="20"/>
      <c r="N1931" s="20"/>
      <c r="O1931" s="20"/>
      <c r="P1931" s="20"/>
      <c r="Q1931" s="20"/>
      <c r="R1931" s="20"/>
      <c r="S1931" s="20"/>
      <c r="T1931" s="20"/>
      <c r="U1931" s="20"/>
      <c r="V1931" s="20"/>
      <c r="W1931" s="20"/>
      <c r="X1931" s="20"/>
      <c r="Y1931" s="20"/>
      <c r="Z1931" s="20"/>
      <c r="AA1931" s="20"/>
      <c r="AB1931" s="20"/>
      <c r="AC1931" s="20"/>
    </row>
    <row r="1932" hidden="1" spans="1:29">
      <c r="A1932" s="11" t="s">
        <v>6267</v>
      </c>
      <c r="B1932" s="15" t="s">
        <v>4933</v>
      </c>
      <c r="C1932" s="15" t="s">
        <v>6099</v>
      </c>
      <c r="D1932" s="15" t="s">
        <v>6129</v>
      </c>
      <c r="E1932" s="15" t="s">
        <v>6268</v>
      </c>
      <c r="F1932" s="16" t="s">
        <v>6269</v>
      </c>
      <c r="G1932" s="15" t="s">
        <v>29</v>
      </c>
      <c r="H1932" s="14">
        <v>320</v>
      </c>
      <c r="I1932" s="19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0"/>
      <c r="U1932" s="20"/>
      <c r="V1932" s="20"/>
      <c r="W1932" s="20"/>
      <c r="X1932" s="20"/>
      <c r="Y1932" s="20"/>
      <c r="Z1932" s="20"/>
      <c r="AA1932" s="20"/>
      <c r="AB1932" s="20"/>
      <c r="AC1932" s="20"/>
    </row>
    <row r="1933" hidden="1" spans="1:29">
      <c r="A1933" s="11" t="s">
        <v>6270</v>
      </c>
      <c r="B1933" s="15" t="s">
        <v>4933</v>
      </c>
      <c r="C1933" s="15" t="s">
        <v>6099</v>
      </c>
      <c r="D1933" s="15" t="s">
        <v>6100</v>
      </c>
      <c r="E1933" s="15" t="s">
        <v>6271</v>
      </c>
      <c r="F1933" s="16" t="s">
        <v>3460</v>
      </c>
      <c r="G1933" s="15" t="s">
        <v>29</v>
      </c>
      <c r="H1933" s="14">
        <v>200</v>
      </c>
      <c r="I1933" s="19"/>
      <c r="J1933" s="20"/>
      <c r="K1933" s="20"/>
      <c r="L1933" s="20"/>
      <c r="M1933" s="20"/>
      <c r="N1933" s="20"/>
      <c r="O1933" s="20"/>
      <c r="P1933" s="20"/>
      <c r="Q1933" s="20"/>
      <c r="R1933" s="20"/>
      <c r="S1933" s="20"/>
      <c r="T1933" s="20"/>
      <c r="U1933" s="20"/>
      <c r="V1933" s="20"/>
      <c r="W1933" s="20"/>
      <c r="X1933" s="20"/>
      <c r="Y1933" s="20"/>
      <c r="Z1933" s="20"/>
      <c r="AA1933" s="20"/>
      <c r="AB1933" s="20"/>
      <c r="AC1933" s="20"/>
    </row>
    <row r="1934" hidden="1" spans="1:29">
      <c r="A1934" s="11" t="s">
        <v>6272</v>
      </c>
      <c r="B1934" s="15" t="s">
        <v>4933</v>
      </c>
      <c r="C1934" s="15" t="s">
        <v>6099</v>
      </c>
      <c r="D1934" s="15" t="s">
        <v>6100</v>
      </c>
      <c r="E1934" s="15" t="s">
        <v>6273</v>
      </c>
      <c r="F1934" s="16" t="s">
        <v>6274</v>
      </c>
      <c r="G1934" s="15" t="s">
        <v>29</v>
      </c>
      <c r="H1934" s="14">
        <v>500</v>
      </c>
      <c r="I1934" s="19"/>
      <c r="J1934" s="20"/>
      <c r="K1934" s="20"/>
      <c r="L1934" s="20"/>
      <c r="M1934" s="20"/>
      <c r="N1934" s="20"/>
      <c r="O1934" s="20"/>
      <c r="P1934" s="20"/>
      <c r="Q1934" s="20"/>
      <c r="R1934" s="20"/>
      <c r="S1934" s="20"/>
      <c r="T1934" s="20"/>
      <c r="U1934" s="20"/>
      <c r="V1934" s="20"/>
      <c r="W1934" s="20"/>
      <c r="X1934" s="20"/>
      <c r="Y1934" s="20"/>
      <c r="Z1934" s="20"/>
      <c r="AA1934" s="20"/>
      <c r="AB1934" s="20"/>
      <c r="AC1934" s="20"/>
    </row>
    <row r="1935" hidden="1" spans="1:29">
      <c r="A1935" s="11" t="s">
        <v>6275</v>
      </c>
      <c r="B1935" s="15" t="s">
        <v>4933</v>
      </c>
      <c r="C1935" s="15" t="s">
        <v>6099</v>
      </c>
      <c r="D1935" s="15" t="s">
        <v>6129</v>
      </c>
      <c r="E1935" s="15" t="s">
        <v>6276</v>
      </c>
      <c r="F1935" s="16" t="s">
        <v>6277</v>
      </c>
      <c r="G1935" s="15" t="s">
        <v>29</v>
      </c>
      <c r="H1935" s="14">
        <v>480</v>
      </c>
      <c r="I1935" s="19"/>
      <c r="J1935" s="20"/>
      <c r="K1935" s="20"/>
      <c r="L1935" s="20"/>
      <c r="M1935" s="20"/>
      <c r="N1935" s="20"/>
      <c r="O1935" s="20"/>
      <c r="P1935" s="20"/>
      <c r="Q1935" s="20"/>
      <c r="R1935" s="20"/>
      <c r="S1935" s="20"/>
      <c r="T1935" s="20"/>
      <c r="U1935" s="20"/>
      <c r="V1935" s="20"/>
      <c r="W1935" s="20"/>
      <c r="X1935" s="20"/>
      <c r="Y1935" s="20"/>
      <c r="Z1935" s="20"/>
      <c r="AA1935" s="20"/>
      <c r="AB1935" s="20"/>
      <c r="AC1935" s="20"/>
    </row>
    <row r="1936" hidden="1" spans="1:29">
      <c r="A1936" s="11" t="s">
        <v>6278</v>
      </c>
      <c r="B1936" s="15" t="s">
        <v>4933</v>
      </c>
      <c r="C1936" s="15" t="s">
        <v>6099</v>
      </c>
      <c r="D1936" s="15" t="s">
        <v>6129</v>
      </c>
      <c r="E1936" s="15" t="s">
        <v>6279</v>
      </c>
      <c r="F1936" s="16" t="s">
        <v>6280</v>
      </c>
      <c r="G1936" s="15" t="s">
        <v>29</v>
      </c>
      <c r="H1936" s="14">
        <v>700</v>
      </c>
      <c r="I1936" s="19"/>
      <c r="J1936" s="20"/>
      <c r="K1936" s="20"/>
      <c r="L1936" s="20"/>
      <c r="M1936" s="20"/>
      <c r="N1936" s="20"/>
      <c r="O1936" s="20"/>
      <c r="P1936" s="20"/>
      <c r="Q1936" s="20"/>
      <c r="R1936" s="20"/>
      <c r="S1936" s="20"/>
      <c r="T1936" s="20"/>
      <c r="U1936" s="20"/>
      <c r="V1936" s="20"/>
      <c r="W1936" s="20"/>
      <c r="X1936" s="20"/>
      <c r="Y1936" s="20"/>
      <c r="Z1936" s="20"/>
      <c r="AA1936" s="20"/>
      <c r="AB1936" s="20"/>
      <c r="AC1936" s="20"/>
    </row>
    <row r="1937" hidden="1" spans="1:29">
      <c r="A1937" s="11" t="s">
        <v>6281</v>
      </c>
      <c r="B1937" s="15" t="s">
        <v>4933</v>
      </c>
      <c r="C1937" s="15" t="s">
        <v>6282</v>
      </c>
      <c r="D1937" s="15" t="s">
        <v>5155</v>
      </c>
      <c r="E1937" s="15" t="s">
        <v>6283</v>
      </c>
      <c r="F1937" s="16" t="s">
        <v>5420</v>
      </c>
      <c r="G1937" s="15" t="s">
        <v>29</v>
      </c>
      <c r="H1937" s="14">
        <v>1000</v>
      </c>
      <c r="I1937" s="19"/>
      <c r="J1937" s="20"/>
      <c r="K1937" s="20"/>
      <c r="L1937" s="20"/>
      <c r="M1937" s="20"/>
      <c r="N1937" s="20"/>
      <c r="O1937" s="20"/>
      <c r="P1937" s="20"/>
      <c r="Q1937" s="20"/>
      <c r="R1937" s="20"/>
      <c r="S1937" s="20"/>
      <c r="T1937" s="20"/>
      <c r="U1937" s="20"/>
      <c r="V1937" s="20"/>
      <c r="W1937" s="20"/>
      <c r="X1937" s="20"/>
      <c r="Y1937" s="20"/>
      <c r="Z1937" s="20"/>
      <c r="AA1937" s="20"/>
      <c r="AB1937" s="20"/>
      <c r="AC1937" s="20"/>
    </row>
    <row r="1938" hidden="1" spans="1:29">
      <c r="A1938" s="11" t="s">
        <v>6284</v>
      </c>
      <c r="B1938" s="15" t="s">
        <v>4933</v>
      </c>
      <c r="C1938" s="15" t="s">
        <v>6282</v>
      </c>
      <c r="D1938" s="15" t="s">
        <v>5155</v>
      </c>
      <c r="E1938" s="15" t="s">
        <v>6285</v>
      </c>
      <c r="F1938" s="16" t="s">
        <v>6286</v>
      </c>
      <c r="G1938" s="15" t="s">
        <v>29</v>
      </c>
      <c r="H1938" s="14">
        <v>480</v>
      </c>
      <c r="I1938" s="19"/>
      <c r="J1938" s="20"/>
      <c r="K1938" s="20"/>
      <c r="L1938" s="20"/>
      <c r="M1938" s="20"/>
      <c r="N1938" s="20"/>
      <c r="O1938" s="20"/>
      <c r="P1938" s="20"/>
      <c r="Q1938" s="20"/>
      <c r="R1938" s="20"/>
      <c r="S1938" s="20"/>
      <c r="T1938" s="20"/>
      <c r="U1938" s="20"/>
      <c r="V1938" s="20"/>
      <c r="W1938" s="20"/>
      <c r="X1938" s="20"/>
      <c r="Y1938" s="20"/>
      <c r="Z1938" s="20"/>
      <c r="AA1938" s="20"/>
      <c r="AB1938" s="20"/>
      <c r="AC1938" s="20"/>
    </row>
    <row r="1939" hidden="1" spans="1:29">
      <c r="A1939" s="11" t="s">
        <v>6287</v>
      </c>
      <c r="B1939" s="15" t="s">
        <v>4933</v>
      </c>
      <c r="C1939" s="15" t="s">
        <v>6288</v>
      </c>
      <c r="D1939" s="15" t="s">
        <v>6289</v>
      </c>
      <c r="E1939" s="15" t="s">
        <v>6290</v>
      </c>
      <c r="F1939" s="16" t="s">
        <v>6291</v>
      </c>
      <c r="G1939" s="15" t="s">
        <v>29</v>
      </c>
      <c r="H1939" s="14">
        <v>1200</v>
      </c>
      <c r="I1939" s="19"/>
      <c r="J1939" s="20"/>
      <c r="K1939" s="20"/>
      <c r="L1939" s="20"/>
      <c r="M1939" s="20"/>
      <c r="N1939" s="20"/>
      <c r="O1939" s="20"/>
      <c r="P1939" s="20"/>
      <c r="Q1939" s="20"/>
      <c r="R1939" s="20"/>
      <c r="S1939" s="20"/>
      <c r="T1939" s="20"/>
      <c r="U1939" s="20"/>
      <c r="V1939" s="20"/>
      <c r="W1939" s="20"/>
      <c r="X1939" s="20"/>
      <c r="Y1939" s="20"/>
      <c r="Z1939" s="20"/>
      <c r="AA1939" s="20"/>
      <c r="AB1939" s="20"/>
      <c r="AC1939" s="20"/>
    </row>
    <row r="1940" hidden="1" spans="1:29">
      <c r="A1940" s="11" t="s">
        <v>6292</v>
      </c>
      <c r="B1940" s="15" t="s">
        <v>4933</v>
      </c>
      <c r="C1940" s="15" t="s">
        <v>6288</v>
      </c>
      <c r="D1940" s="15" t="s">
        <v>5433</v>
      </c>
      <c r="E1940" s="15" t="s">
        <v>6293</v>
      </c>
      <c r="F1940" s="16" t="s">
        <v>6294</v>
      </c>
      <c r="G1940" s="15" t="s">
        <v>45</v>
      </c>
      <c r="H1940" s="14">
        <v>1000</v>
      </c>
      <c r="I1940" s="19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  <c r="Z1940" s="20"/>
      <c r="AA1940" s="20"/>
      <c r="AB1940" s="20"/>
      <c r="AC1940" s="20"/>
    </row>
    <row r="1941" hidden="1" spans="1:29">
      <c r="A1941" s="11" t="s">
        <v>6295</v>
      </c>
      <c r="B1941" s="15" t="s">
        <v>4933</v>
      </c>
      <c r="C1941" s="15" t="s">
        <v>6288</v>
      </c>
      <c r="D1941" s="15" t="s">
        <v>6296</v>
      </c>
      <c r="E1941" s="15" t="s">
        <v>6297</v>
      </c>
      <c r="F1941" s="16" t="s">
        <v>6298</v>
      </c>
      <c r="G1941" s="15" t="s">
        <v>29</v>
      </c>
      <c r="H1941" s="14">
        <v>720</v>
      </c>
      <c r="I1941" s="19"/>
      <c r="J1941" s="20"/>
      <c r="K1941" s="20"/>
      <c r="L1941" s="20"/>
      <c r="M1941" s="20"/>
      <c r="N1941" s="20"/>
      <c r="O1941" s="20"/>
      <c r="P1941" s="20"/>
      <c r="Q1941" s="20"/>
      <c r="R1941" s="20"/>
      <c r="S1941" s="20"/>
      <c r="T1941" s="20"/>
      <c r="U1941" s="20"/>
      <c r="V1941" s="20"/>
      <c r="W1941" s="20"/>
      <c r="X1941" s="20"/>
      <c r="Y1941" s="20"/>
      <c r="Z1941" s="20"/>
      <c r="AA1941" s="20"/>
      <c r="AB1941" s="20"/>
      <c r="AC1941" s="20"/>
    </row>
    <row r="1942" hidden="1" spans="1:29">
      <c r="A1942" s="11" t="s">
        <v>6299</v>
      </c>
      <c r="B1942" s="15" t="s">
        <v>4933</v>
      </c>
      <c r="C1942" s="15" t="s">
        <v>6288</v>
      </c>
      <c r="D1942" s="15" t="s">
        <v>6300</v>
      </c>
      <c r="E1942" s="15" t="s">
        <v>6301</v>
      </c>
      <c r="F1942" s="16" t="s">
        <v>6302</v>
      </c>
      <c r="G1942" s="15" t="s">
        <v>29</v>
      </c>
      <c r="H1942" s="14">
        <v>520</v>
      </c>
      <c r="I1942" s="19"/>
      <c r="J1942" s="20"/>
      <c r="K1942" s="20"/>
      <c r="L1942" s="20"/>
      <c r="M1942" s="20"/>
      <c r="N1942" s="20"/>
      <c r="O1942" s="20"/>
      <c r="P1942" s="20"/>
      <c r="Q1942" s="20"/>
      <c r="R1942" s="20"/>
      <c r="S1942" s="20"/>
      <c r="T1942" s="20"/>
      <c r="U1942" s="20"/>
      <c r="V1942" s="20"/>
      <c r="W1942" s="20"/>
      <c r="X1942" s="20"/>
      <c r="Y1942" s="20"/>
      <c r="Z1942" s="20"/>
      <c r="AA1942" s="20"/>
      <c r="AB1942" s="20"/>
      <c r="AC1942" s="20"/>
    </row>
    <row r="1943" hidden="1" spans="1:29">
      <c r="A1943" s="11" t="s">
        <v>6303</v>
      </c>
      <c r="B1943" s="15" t="s">
        <v>4933</v>
      </c>
      <c r="C1943" s="15" t="s">
        <v>6288</v>
      </c>
      <c r="D1943" s="15" t="s">
        <v>6304</v>
      </c>
      <c r="E1943" s="15" t="s">
        <v>6305</v>
      </c>
      <c r="F1943" s="16" t="s">
        <v>6306</v>
      </c>
      <c r="G1943" s="15" t="s">
        <v>150</v>
      </c>
      <c r="H1943" s="14">
        <v>650</v>
      </c>
      <c r="I1943" s="19"/>
      <c r="J1943" s="20"/>
      <c r="K1943" s="20"/>
      <c r="L1943" s="20"/>
      <c r="M1943" s="20"/>
      <c r="N1943" s="20"/>
      <c r="O1943" s="20"/>
      <c r="P1943" s="20"/>
      <c r="Q1943" s="20"/>
      <c r="R1943" s="20"/>
      <c r="S1943" s="20"/>
      <c r="T1943" s="20"/>
      <c r="U1943" s="20"/>
      <c r="V1943" s="20"/>
      <c r="W1943" s="20"/>
      <c r="X1943" s="20"/>
      <c r="Y1943" s="20"/>
      <c r="Z1943" s="20"/>
      <c r="AA1943" s="20"/>
      <c r="AB1943" s="20"/>
      <c r="AC1943" s="20"/>
    </row>
    <row r="1944" hidden="1" spans="1:29">
      <c r="A1944" s="11" t="s">
        <v>6307</v>
      </c>
      <c r="B1944" s="15" t="s">
        <v>4933</v>
      </c>
      <c r="C1944" s="15" t="s">
        <v>6288</v>
      </c>
      <c r="D1944" s="15" t="s">
        <v>5433</v>
      </c>
      <c r="E1944" s="15" t="s">
        <v>6308</v>
      </c>
      <c r="F1944" s="16" t="s">
        <v>6309</v>
      </c>
      <c r="G1944" s="15" t="s">
        <v>45</v>
      </c>
      <c r="H1944" s="14">
        <v>320</v>
      </c>
      <c r="I1944" s="19"/>
      <c r="J1944" s="20"/>
      <c r="K1944" s="20"/>
      <c r="L1944" s="20"/>
      <c r="M1944" s="20"/>
      <c r="N1944" s="20"/>
      <c r="O1944" s="20"/>
      <c r="P1944" s="20"/>
      <c r="Q1944" s="20"/>
      <c r="R1944" s="20"/>
      <c r="S1944" s="20"/>
      <c r="T1944" s="20"/>
      <c r="U1944" s="20"/>
      <c r="V1944" s="20"/>
      <c r="W1944" s="20"/>
      <c r="X1944" s="20"/>
      <c r="Y1944" s="20"/>
      <c r="Z1944" s="20"/>
      <c r="AA1944" s="20"/>
      <c r="AB1944" s="20"/>
      <c r="AC1944" s="20"/>
    </row>
    <row r="1945" hidden="1" spans="1:29">
      <c r="A1945" s="11" t="s">
        <v>6310</v>
      </c>
      <c r="B1945" s="15" t="s">
        <v>4933</v>
      </c>
      <c r="C1945" s="15" t="s">
        <v>6288</v>
      </c>
      <c r="D1945" s="15" t="s">
        <v>6311</v>
      </c>
      <c r="E1945" s="15" t="s">
        <v>6312</v>
      </c>
      <c r="F1945" s="16" t="s">
        <v>6313</v>
      </c>
      <c r="G1945" s="15" t="s">
        <v>29</v>
      </c>
      <c r="H1945" s="14">
        <v>1000</v>
      </c>
      <c r="I1945" s="19"/>
      <c r="J1945" s="20"/>
      <c r="K1945" s="20"/>
      <c r="L1945" s="20"/>
      <c r="M1945" s="20"/>
      <c r="N1945" s="20"/>
      <c r="O1945" s="20"/>
      <c r="P1945" s="20"/>
      <c r="Q1945" s="20"/>
      <c r="R1945" s="20"/>
      <c r="S1945" s="20"/>
      <c r="T1945" s="20"/>
      <c r="U1945" s="20"/>
      <c r="V1945" s="20"/>
      <c r="W1945" s="20"/>
      <c r="X1945" s="20"/>
      <c r="Y1945" s="20"/>
      <c r="Z1945" s="20"/>
      <c r="AA1945" s="20"/>
      <c r="AB1945" s="20"/>
      <c r="AC1945" s="20"/>
    </row>
    <row r="1946" hidden="1" spans="1:29">
      <c r="A1946" s="11" t="s">
        <v>6314</v>
      </c>
      <c r="B1946" s="15" t="s">
        <v>4933</v>
      </c>
      <c r="C1946" s="15" t="s">
        <v>6288</v>
      </c>
      <c r="D1946" s="15" t="s">
        <v>6315</v>
      </c>
      <c r="E1946" s="15" t="s">
        <v>6316</v>
      </c>
      <c r="F1946" s="16" t="s">
        <v>2054</v>
      </c>
      <c r="G1946" s="15" t="s">
        <v>29</v>
      </c>
      <c r="H1946" s="14">
        <v>1260</v>
      </c>
      <c r="I1946" s="19"/>
      <c r="J1946" s="20"/>
      <c r="K1946" s="20"/>
      <c r="L1946" s="20"/>
      <c r="M1946" s="20"/>
      <c r="N1946" s="20"/>
      <c r="O1946" s="20"/>
      <c r="P1946" s="20"/>
      <c r="Q1946" s="20"/>
      <c r="R1946" s="20"/>
      <c r="S1946" s="20"/>
      <c r="T1946" s="20"/>
      <c r="U1946" s="20"/>
      <c r="V1946" s="20"/>
      <c r="W1946" s="20"/>
      <c r="X1946" s="20"/>
      <c r="Y1946" s="20"/>
      <c r="Z1946" s="20"/>
      <c r="AA1946" s="20"/>
      <c r="AB1946" s="20"/>
      <c r="AC1946" s="20"/>
    </row>
    <row r="1947" hidden="1" spans="1:29">
      <c r="A1947" s="11" t="s">
        <v>6317</v>
      </c>
      <c r="B1947" s="15" t="s">
        <v>4933</v>
      </c>
      <c r="C1947" s="15" t="s">
        <v>6288</v>
      </c>
      <c r="D1947" s="15" t="s">
        <v>6318</v>
      </c>
      <c r="E1947" s="15" t="s">
        <v>6319</v>
      </c>
      <c r="F1947" s="16" t="s">
        <v>6320</v>
      </c>
      <c r="G1947" s="15" t="s">
        <v>29</v>
      </c>
      <c r="H1947" s="14">
        <v>400</v>
      </c>
      <c r="I1947" s="19"/>
      <c r="J1947" s="20"/>
      <c r="K1947" s="20"/>
      <c r="L1947" s="20"/>
      <c r="M1947" s="20"/>
      <c r="N1947" s="20"/>
      <c r="O1947" s="20"/>
      <c r="P1947" s="20"/>
      <c r="Q1947" s="20"/>
      <c r="R1947" s="20"/>
      <c r="S1947" s="20"/>
      <c r="T1947" s="20"/>
      <c r="U1947" s="20"/>
      <c r="V1947" s="20"/>
      <c r="W1947" s="20"/>
      <c r="X1947" s="20"/>
      <c r="Y1947" s="20"/>
      <c r="Z1947" s="20"/>
      <c r="AA1947" s="20"/>
      <c r="AB1947" s="20"/>
      <c r="AC1947" s="20"/>
    </row>
    <row r="1948" hidden="1" spans="1:29">
      <c r="A1948" s="11" t="s">
        <v>6321</v>
      </c>
      <c r="B1948" s="15" t="s">
        <v>4933</v>
      </c>
      <c r="C1948" s="15" t="s">
        <v>6288</v>
      </c>
      <c r="D1948" s="15" t="s">
        <v>5433</v>
      </c>
      <c r="E1948" s="15" t="s">
        <v>6322</v>
      </c>
      <c r="F1948" s="16" t="s">
        <v>6323</v>
      </c>
      <c r="G1948" s="15" t="s">
        <v>29</v>
      </c>
      <c r="H1948" s="14">
        <v>480</v>
      </c>
      <c r="I1948" s="19"/>
      <c r="J1948" s="20"/>
      <c r="K1948" s="20"/>
      <c r="L1948" s="20"/>
      <c r="M1948" s="20"/>
      <c r="N1948" s="20"/>
      <c r="O1948" s="20"/>
      <c r="P1948" s="20"/>
      <c r="Q1948" s="20"/>
      <c r="R1948" s="20"/>
      <c r="S1948" s="20"/>
      <c r="T1948" s="20"/>
      <c r="U1948" s="20"/>
      <c r="V1948" s="20"/>
      <c r="W1948" s="20"/>
      <c r="X1948" s="20"/>
      <c r="Y1948" s="20"/>
      <c r="Z1948" s="20"/>
      <c r="AA1948" s="20"/>
      <c r="AB1948" s="20"/>
      <c r="AC1948" s="20"/>
    </row>
    <row r="1949" ht="118" customHeight="1" spans="1:29">
      <c r="A1949" s="103" t="s">
        <v>6324</v>
      </c>
      <c r="B1949" s="104"/>
      <c r="C1949" s="105"/>
      <c r="D1949" s="104"/>
      <c r="E1949" s="104"/>
      <c r="F1949" s="104"/>
      <c r="G1949" s="104"/>
      <c r="H1949" s="104"/>
      <c r="I1949" s="104"/>
      <c r="J1949" s="104"/>
      <c r="K1949" s="104"/>
      <c r="L1949" s="104"/>
      <c r="M1949" s="104"/>
      <c r="N1949" s="104"/>
      <c r="O1949" s="104"/>
      <c r="P1949" s="104"/>
      <c r="Q1949" s="104"/>
      <c r="R1949" s="104"/>
      <c r="S1949" s="104"/>
      <c r="T1949" s="104"/>
      <c r="U1949" s="106"/>
      <c r="V1949" s="104"/>
      <c r="W1949" s="104"/>
      <c r="X1949" s="104"/>
      <c r="Y1949" s="104"/>
      <c r="Z1949" s="104"/>
      <c r="AA1949" s="104"/>
      <c r="AB1949" s="104"/>
      <c r="AC1949" s="107"/>
    </row>
  </sheetData>
  <protectedRanges>
    <protectedRange sqref="X693:Y693 X712:Y712 X721:Y721" name="区域1_7"/>
    <protectedRange sqref="P688:Q688" name="区域1_3_5"/>
    <protectedRange sqref="R688" name="区域1_3_1_2"/>
    <protectedRange sqref="U688" name="区域1_3_2_2"/>
    <protectedRange sqref="AA688:AB688" name="区域1_3_3_2"/>
    <protectedRange sqref="Q690" name="区域1_2_2"/>
    <protectedRange sqref="Q699:Q700" name="区域1_4_2"/>
    <protectedRange sqref="Q708" name="区域1_5_2"/>
    <protectedRange sqref="Q717" name="区域1_6_2"/>
    <protectedRange sqref="Q721 Q693 Q712" name="区域1_8_2"/>
  </protectedRanges>
  <mergeCells count="37">
    <mergeCell ref="A1:AC1"/>
    <mergeCell ref="O2:V2"/>
    <mergeCell ref="O3:R3"/>
    <mergeCell ref="S3:V3"/>
    <mergeCell ref="A1949:AC1949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2:AC5"/>
    <mergeCell ref="L2:N3"/>
    <mergeCell ref="W2:Y3"/>
    <mergeCell ref="Z2:AB3"/>
  </mergeCells>
  <conditionalFormatting sqref="E6:E1948">
    <cfRule type="duplicateValues" dxfId="0" priority="1"/>
    <cfRule type="duplicateValues" dxfId="0" priority="2"/>
  </conditionalFormatting>
  <dataValidations count="3">
    <dataValidation type="textLength" operator="between" allowBlank="1" showInputMessage="1" showErrorMessage="1" sqref="N1514 AB1514 N1686">
      <formula1>10</formula1>
      <formula2>14</formula2>
    </dataValidation>
    <dataValidation type="textLength" operator="between" showInputMessage="1" showErrorMessage="1" sqref="K1517">
      <formula1>2</formula1>
      <formula2>12</formula2>
    </dataValidation>
    <dataValidation type="textLength" operator="between" allowBlank="1" showInputMessage="1" showErrorMessage="1" sqref="M1686">
      <formula1>2</formula1>
      <formula2>8</formula2>
    </dataValidation>
  </dataValidations>
  <pageMargins left="0.75" right="0.75" top="1" bottom="1" header="0.5" footer="0.5"/>
  <pageSetup paperSize="9" scale="40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7" rangeCreator="" othersAccessPermission="edit"/>
    <arrUserId title="区域1_3_5" rangeCreator="" othersAccessPermission="edit"/>
    <arrUserId title="区域1_3_1_2" rangeCreator="" othersAccessPermission="edit"/>
    <arrUserId title="区域1_3_2_2" rangeCreator="" othersAccessPermission="edit"/>
    <arrUserId title="区域1_3_3_2" rangeCreator="" othersAccessPermission="edit"/>
    <arrUserId title="区域1_2_2" rangeCreator="" othersAccessPermission="edit"/>
    <arrUserId title="区域1_4_2" rangeCreator="" othersAccessPermission="edit"/>
    <arrUserId title="区域1_5_2" rangeCreator="" othersAccessPermission="edit"/>
    <arrUserId title="区域1_6_2" rangeCreator="" othersAccessPermission="edit"/>
    <arrUserId title="区域1_8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尧先生</cp:lastModifiedBy>
  <dcterms:created xsi:type="dcterms:W3CDTF">2024-01-26T06:44:00Z</dcterms:created>
  <dcterms:modified xsi:type="dcterms:W3CDTF">2024-02-18T08:03:19Z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87250C74749F48DE8A08128A019854CB_13</vt:lpwstr>
  </property>
</Properties>
</file>