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564"/>
  </bookViews>
  <sheets>
    <sheet name="Sheet1" sheetId="1" r:id="rId1"/>
  </sheets>
  <calcPr calcId="144525"/>
</workbook>
</file>

<file path=xl/sharedStrings.xml><?xml version="1.0" encoding="utf-8"?>
<sst xmlns="http://schemas.openxmlformats.org/spreadsheetml/2006/main" count="2471" uniqueCount="728">
  <si>
    <t>各窗口单位依申请事项入驻政务服务大厅情况表</t>
  </si>
  <si>
    <t>序号</t>
  </si>
  <si>
    <t>我区承办单位</t>
  </si>
  <si>
    <t>事项类型</t>
  </si>
  <si>
    <t>主目录</t>
  </si>
  <si>
    <t>子目录</t>
  </si>
  <si>
    <t>事项名称</t>
  </si>
  <si>
    <t>赣州蓉江新区经济发展局</t>
  </si>
  <si>
    <t>行政许可</t>
  </si>
  <si>
    <t>危险化学品经营许可证</t>
  </si>
  <si>
    <t>危险化学品经营许可证（新办）</t>
  </si>
  <si>
    <t>危险化学品经营许可证（变更）</t>
  </si>
  <si>
    <t>危险化学品经营许可证（延期）</t>
  </si>
  <si>
    <t>非药品易制毒化学品（第三类）备案</t>
  </si>
  <si>
    <t>其他许可</t>
  </si>
  <si>
    <t>生产安全事故应急预案备案</t>
  </si>
  <si>
    <t>其他行政权力</t>
  </si>
  <si>
    <t>企业投资项目备案</t>
  </si>
  <si>
    <t>权限内政府出资的投资项目审批（含建设项目初步设计（含概算）审查）</t>
  </si>
  <si>
    <t>政府投资项目初步设计（含概算）审批（可按照容缺审批+承诺制办理模式办理）</t>
  </si>
  <si>
    <t>政府投资项目可研报告审批（可按照容缺审批+承诺制办理模式办理）</t>
  </si>
  <si>
    <t>政府投资项目建议书审批（可按照容缺审批+承诺制办理模式办理）</t>
  </si>
  <si>
    <t>招投标事项核准及标后管理</t>
  </si>
  <si>
    <t>公路超限运输许可</t>
  </si>
  <si>
    <t>县乡公路超限运输许可</t>
  </si>
  <si>
    <t>行政奖励</t>
  </si>
  <si>
    <t>对统计中弄虚作假等违法行为检举有功的单位和个人给予表彰和奖励</t>
  </si>
  <si>
    <t>蓉江新区住房和城乡建设局</t>
  </si>
  <si>
    <t>建筑垃圾准运证办理</t>
  </si>
  <si>
    <t>城市建筑垃圾处置核准</t>
  </si>
  <si>
    <t>城市余土处置</t>
  </si>
  <si>
    <t>防空地下室建设审批</t>
  </si>
  <si>
    <t>防空地下室易地建设审批</t>
  </si>
  <si>
    <t>人防工程改造、封填、拆除审批</t>
  </si>
  <si>
    <t>人防通信警报设施拆除审批</t>
  </si>
  <si>
    <t>其他权力</t>
  </si>
  <si>
    <t>建设工程消防设计审查</t>
  </si>
  <si>
    <t>招标人自行办理施工招标事宜备案</t>
  </si>
  <si>
    <t>地下空间开发兼顾人防要求初步设计审查</t>
  </si>
  <si>
    <t>在人民防空工程安全使用范围内埋设地下管线或修建地面设施审批</t>
  </si>
  <si>
    <t>建筑工程施工许可证核发（含质量监督注册手续办理）</t>
  </si>
  <si>
    <t>建设工程消防验收</t>
  </si>
  <si>
    <t>人防工程竣工验收备案</t>
  </si>
  <si>
    <t>建设工程竣工验收备案</t>
  </si>
  <si>
    <t>物业用房备案</t>
  </si>
  <si>
    <t>新建商品房预售资金使用</t>
  </si>
  <si>
    <t>房屋互换</t>
  </si>
  <si>
    <t>购买新建商品房</t>
  </si>
  <si>
    <t>存量房转让合同网签及备案</t>
  </si>
  <si>
    <t>协议选聘物业服务企业的审批</t>
  </si>
  <si>
    <t>建立物业服务企业及管理人员信用档案</t>
  </si>
  <si>
    <t>前期物业服务企业招投标审批</t>
  </si>
  <si>
    <t>外地物业服务企业进入本市从事物业管理活动备案</t>
  </si>
  <si>
    <t>行政确认</t>
  </si>
  <si>
    <t>对物业管理区域的划分登记</t>
  </si>
  <si>
    <t>公租房承租资格确认</t>
  </si>
  <si>
    <t>物业管理用房确认</t>
  </si>
  <si>
    <t>存量房买卖</t>
  </si>
  <si>
    <t>公共服务</t>
  </si>
  <si>
    <t>公共租赁住房退出</t>
  </si>
  <si>
    <t>房地产开发项目手册备案</t>
  </si>
  <si>
    <t>物业服务合同和临时管理规约备案</t>
  </si>
  <si>
    <t>物业承接查验备案</t>
  </si>
  <si>
    <t>商品房预售许可</t>
  </si>
  <si>
    <t>房产继承</t>
  </si>
  <si>
    <t xml:space="preserve"> 房屋赠与</t>
  </si>
  <si>
    <t>离婚析产（婚内财产）</t>
  </si>
  <si>
    <t>离婚析产（婚前）</t>
  </si>
  <si>
    <t>生效法律文书裁定过户</t>
  </si>
  <si>
    <t xml:space="preserve"> 夫妻财产约定（婚前）</t>
  </si>
  <si>
    <t>夫妻共有房产约定</t>
  </si>
  <si>
    <t>企业分立、合并、改制、破产等原因发生房产转让</t>
  </si>
  <si>
    <t>业主大会和业主委员会的备案</t>
  </si>
  <si>
    <t>商品房现售备案</t>
  </si>
  <si>
    <t>城管分局</t>
  </si>
  <si>
    <t>户外固定广告设置审批</t>
  </si>
  <si>
    <t>临时户外广告设置审批</t>
  </si>
  <si>
    <t>临时占用城市道路许可</t>
  </si>
  <si>
    <t>挖掘城市道路许可</t>
  </si>
  <si>
    <t>挖掘城市道路许可（安全通道）</t>
  </si>
  <si>
    <t>挖掘城市道路许可（开三通）水、天然气</t>
  </si>
  <si>
    <t>挖掘城市道路许可（维修下水道）</t>
  </si>
  <si>
    <t>在城市道路和桥梁上架设各种管线、干线等设施许可</t>
  </si>
  <si>
    <t>蓉江新区产业招商局</t>
  </si>
  <si>
    <t>对外贸易经营者备案登记</t>
  </si>
  <si>
    <t>中小型微型企业创业创新示范基地的认定及申报推荐</t>
  </si>
  <si>
    <t>参与政府采购的中小微企业认定</t>
  </si>
  <si>
    <t>权限内外商投资企业设立及变更备案（2项）</t>
  </si>
  <si>
    <t>权限内外商投资企业设立备案</t>
  </si>
  <si>
    <t>权限内外商投资企业变更备案</t>
  </si>
  <si>
    <t>受理旅游投诉</t>
  </si>
  <si>
    <t>成品油经营企业年检</t>
  </si>
  <si>
    <t>石油成品油零售企业经营资格初审</t>
  </si>
  <si>
    <t>赣州市市场监督管理局蓉江新区分局</t>
  </si>
  <si>
    <t>非公司企业法人法定代表人变更登记</t>
  </si>
  <si>
    <t>非公司企业法人注册资金变更登记</t>
  </si>
  <si>
    <t>非公司企业法人按《公司法》改制登记</t>
  </si>
  <si>
    <t>计量器具强制检定</t>
  </si>
  <si>
    <t>营业单位、企业非法人分支机构经营方式变更登记</t>
  </si>
  <si>
    <t>营业单位、企业非法人分支机构经营范围变更登记</t>
  </si>
  <si>
    <t>非公司企业法人经营范围变更登记</t>
  </si>
  <si>
    <t>办理民办非企业单位、社会团体食品经营许可证</t>
  </si>
  <si>
    <t>营业单位、企业非法人分支机构经济性质变更</t>
  </si>
  <si>
    <t>营业单位、企业非法人分支机构负责人变更登记</t>
  </si>
  <si>
    <t>营业单位、企业非法人分支机构地址变更登记</t>
  </si>
  <si>
    <t>非公司企业法人经营期限变更登记</t>
  </si>
  <si>
    <t>营业单位、企业非法人分支机构资金数额变更登记</t>
  </si>
  <si>
    <t>非公司企业法人注销登记</t>
  </si>
  <si>
    <t>营业单位、企业非法人分支机构名称变更登记</t>
  </si>
  <si>
    <t>营业单位、企业非法人分支机构隶属单位变更登记</t>
  </si>
  <si>
    <t>非公司企业法人住所变更登记</t>
  </si>
  <si>
    <t>办理机关事业单位食品经营许可延续</t>
  </si>
  <si>
    <t>办理个体工商户、企业食品经营许可延续</t>
  </si>
  <si>
    <t>个体工商户经营范围变更登记</t>
  </si>
  <si>
    <t>个体工商户注销登记</t>
  </si>
  <si>
    <t>个体工商户名称变更登记</t>
  </si>
  <si>
    <t>个体工商户经营场所变更登记</t>
  </si>
  <si>
    <t>非公司企业法人简易注销登记</t>
  </si>
  <si>
    <t>办理民办非企业单位、社会团体食品经营许可延续</t>
  </si>
  <si>
    <t>个体工商户设立登记</t>
  </si>
  <si>
    <t>个人独资企业开业登记</t>
  </si>
  <si>
    <t>分公司设立登记</t>
  </si>
  <si>
    <t>受理产品质量投诉、举报,处理产品质量申诉</t>
  </si>
  <si>
    <t>动产抵押登记</t>
  </si>
  <si>
    <t>小餐饮小食杂店食品经营注销登记</t>
  </si>
  <si>
    <t>办理个体工商户、企业食品经营许可证</t>
  </si>
  <si>
    <t>有限公司营业期限变更登记</t>
  </si>
  <si>
    <t>合伙企业简易注销登记</t>
  </si>
  <si>
    <t>有限公司出资方式变更登记</t>
  </si>
  <si>
    <t>农民专业合作社名称变更登记</t>
  </si>
  <si>
    <t>有限责任公司一般注销登记</t>
  </si>
  <si>
    <t>非公司企业法人设立登记</t>
  </si>
  <si>
    <t>合伙企业开业登记</t>
  </si>
  <si>
    <t>非公司企业法人名称变更登记</t>
  </si>
  <si>
    <t>非公司企业法人经营方式变更登记</t>
  </si>
  <si>
    <t>非公司企业法人经济性质变更登记</t>
  </si>
  <si>
    <t>营业单位、企业非法人分支机构开业登记</t>
  </si>
  <si>
    <t>农民专业合作社成员名册变更备案</t>
  </si>
  <si>
    <t>营业单位、企业非法人分支机构注销登记</t>
  </si>
  <si>
    <t>非公司法人改变主管部门，未涉及主要登记事项变更的备案</t>
  </si>
  <si>
    <t>农民专业合作社修改未涉及登记事项的章程备案</t>
  </si>
  <si>
    <t>小餐饮小食杂店食品经营变更登记</t>
  </si>
  <si>
    <t>小餐饮小食杂店食品经营登记证补证</t>
  </si>
  <si>
    <t>小餐饮小食杂店食品经营延续登记</t>
  </si>
  <si>
    <t>食品小作坊注销登记</t>
  </si>
  <si>
    <t>食品小作坊延续登记</t>
  </si>
  <si>
    <t>食品小作坊补证登记</t>
  </si>
  <si>
    <t>食品小作坊变更登记</t>
  </si>
  <si>
    <t>个人独资企业投资人变更登记</t>
  </si>
  <si>
    <t>农民专业合作社出资总额变更登记</t>
  </si>
  <si>
    <t>农民专业合作社住所变更登记</t>
  </si>
  <si>
    <t>农民专业合作社业务范围变更登记</t>
  </si>
  <si>
    <t>办理机关事业单位食品经营许可证</t>
  </si>
  <si>
    <t>农民专业合作社开业登记</t>
  </si>
  <si>
    <t>有限公司设立登记</t>
  </si>
  <si>
    <t>有限责任公司分公司注销登记</t>
  </si>
  <si>
    <t>合伙企业注销登记</t>
  </si>
  <si>
    <t>个人独资企业注销登记</t>
  </si>
  <si>
    <t>个人独资企业简易注销登记</t>
  </si>
  <si>
    <t>分公司负责人变更登记</t>
  </si>
  <si>
    <t>有限公司法定住所变更登记</t>
  </si>
  <si>
    <t>合伙企业合伙人变更登记</t>
  </si>
  <si>
    <t>农民专业合作社法定代表人变更登记</t>
  </si>
  <si>
    <t>有限责任公司简易注销登记</t>
  </si>
  <si>
    <t>合伙企业执行合伙人变更登记</t>
  </si>
  <si>
    <t>合伙企业名称变更登记</t>
  </si>
  <si>
    <t>合伙企业经营范围变更登记</t>
  </si>
  <si>
    <t>合伙企业主要营业场所变更登记</t>
  </si>
  <si>
    <t>有限公司法定代表人变更登记</t>
  </si>
  <si>
    <t>个人独资企业住所变更登记</t>
  </si>
  <si>
    <t>个人独资企业名称变更登记</t>
  </si>
  <si>
    <t>个人独资企业经营范围变更登记</t>
  </si>
  <si>
    <t>农民专业合作社注销登记</t>
  </si>
  <si>
    <t>农民专业合作社简易注销登记</t>
  </si>
  <si>
    <t>有限公司企业类型变更登记</t>
  </si>
  <si>
    <t>分公司名称变更登记</t>
  </si>
  <si>
    <t>分公司营业场所变更登记</t>
  </si>
  <si>
    <t>分公司经营范围变更登记</t>
  </si>
  <si>
    <t>小餐饮小食杂店食品经营设立登记</t>
  </si>
  <si>
    <t>食品小作坊设立登记</t>
  </si>
  <si>
    <t>蓉江新区社会事务管理局</t>
  </si>
  <si>
    <t>县（市、区）幼儿园等级评定</t>
  </si>
  <si>
    <t>进城务工人员随迁子女入学资格确认</t>
  </si>
  <si>
    <t>县级教育教学成果奖评比</t>
  </si>
  <si>
    <t>行政给付</t>
  </si>
  <si>
    <t>家庭经济困难高中生国家助学金给付</t>
  </si>
  <si>
    <t>对发展教育事业做出突出贡献的奖励</t>
  </si>
  <si>
    <t>研究爱国卫生有关政策措施</t>
  </si>
  <si>
    <t>执业医师注册许可(首次注册）</t>
  </si>
  <si>
    <t>执业医师变更注册</t>
  </si>
  <si>
    <t>执业医师注册许可</t>
  </si>
  <si>
    <t>医师申请多执业机构备案</t>
  </si>
  <si>
    <t>护士执业注册</t>
  </si>
  <si>
    <t>护士变更注册</t>
  </si>
  <si>
    <t>护士首次执业注册</t>
  </si>
  <si>
    <t>医师申请多执业地点执业注册（已在外省注册的执业医师到我省申请增加执业地点）</t>
  </si>
  <si>
    <t>护士延续注册</t>
  </si>
  <si>
    <t>医师申请在同一医师类别内变更执业范围</t>
  </si>
  <si>
    <t>进入村医疗卫生机构从事预防、保健和医疗服务人员执业注册</t>
  </si>
  <si>
    <t>健康教育和健康促进</t>
  </si>
  <si>
    <t>县直医疗机构医师定期考核结果备案</t>
  </si>
  <si>
    <t>全县性体育竞赛批准登记</t>
  </si>
  <si>
    <t>从事出版物零售业务审批、变更（含图书、期刊、音像制品、电子出版物等）</t>
  </si>
  <si>
    <t>娱乐场所从事娱乐场所经营活动审批</t>
  </si>
  <si>
    <t>供水单位卫生许可</t>
  </si>
  <si>
    <t>供水单位卫生许可（延续）</t>
  </si>
  <si>
    <t>电影放映单位设立审批</t>
  </si>
  <si>
    <t>社会团体成立、变更、注销登记及修改章程的核准</t>
  </si>
  <si>
    <t>社会团体成立登记</t>
  </si>
  <si>
    <t>困难残疾人生活补贴和重度残疾人护理补贴</t>
  </si>
  <si>
    <t>养老机构、个人表彰和奖励</t>
  </si>
  <si>
    <t>困难群众价格补贴、燃气补贴、困难群众慰问金给付</t>
  </si>
  <si>
    <t>特殊救济对象补助金给付</t>
  </si>
  <si>
    <t>体育类社会团体登记前置审查</t>
  </si>
  <si>
    <t>特困人员救助供养工作先进单位、个人表彰和奖励</t>
  </si>
  <si>
    <t>对在社会救助工作中作出显著成绩的单位和个人的奖励</t>
  </si>
  <si>
    <t>体育类民办非企业单位登记前置审查</t>
  </si>
  <si>
    <t>社会团体变更登记</t>
  </si>
  <si>
    <t>文化类民办非企业单位设立前置审查</t>
  </si>
  <si>
    <t>互联网上网服务营业场所经营单位设立审批</t>
  </si>
  <si>
    <t>城乡居民最低生活保障金的发放</t>
  </si>
  <si>
    <t>特困人员救助供养金给付</t>
  </si>
  <si>
    <t>特困人员救助供养</t>
  </si>
  <si>
    <t>县属社会团体年检</t>
  </si>
  <si>
    <t>县属民办非企业单位年检</t>
  </si>
  <si>
    <t>供水单位卫生许可（首次）</t>
  </si>
  <si>
    <t>公共场所卫生许可</t>
  </si>
  <si>
    <t>公共场所卫生许可（变更）</t>
  </si>
  <si>
    <t>生源地信用助学贷款管理</t>
  </si>
  <si>
    <t>承担面向全县中小学教师专业发展培训任务的培训机构资质审核转报</t>
  </si>
  <si>
    <t>学生伤害事故调解</t>
  </si>
  <si>
    <t>基本公共卫生服务绩效考核</t>
  </si>
  <si>
    <t>中等职业学校学籍管理审核转报</t>
  </si>
  <si>
    <t>中小学教科书、教辅材料选用</t>
  </si>
  <si>
    <t>中小学校招生计划制定</t>
  </si>
  <si>
    <t>计划生育家庭特别扶助金</t>
  </si>
  <si>
    <t>爱国卫生工作监督检查</t>
  </si>
  <si>
    <t>监督指导村卫生室及乡村医生各项政策的落实</t>
  </si>
  <si>
    <t>杀灭病媒生物工作专项检查</t>
  </si>
  <si>
    <t>对公职人员违反计划生育的核查处理</t>
  </si>
  <si>
    <t>制定年度计划生育工作任务书</t>
  </si>
  <si>
    <t>制定全县基本公共卫生服务绩效考核方案</t>
  </si>
  <si>
    <t>农村部分计划生育家庭奖励扶助金</t>
  </si>
  <si>
    <t>校车使用许可</t>
  </si>
  <si>
    <t>全县教育系统安全工作先进单位、先进个人</t>
  </si>
  <si>
    <t>对各类优秀学生的奖励</t>
  </si>
  <si>
    <t>全县中小学师德师风示范学校评估</t>
  </si>
  <si>
    <t>招生考试加分确认</t>
  </si>
  <si>
    <t>对义务教育完成的确认</t>
  </si>
  <si>
    <t>教师资格认定</t>
  </si>
  <si>
    <t>中等职业学校学生免除学费补助资金给付</t>
  </si>
  <si>
    <t>中等职业学校国家助学金给付</t>
  </si>
  <si>
    <t>中小学教师继续教育工作先进单位、先进个人评选表彰</t>
  </si>
  <si>
    <t>普通高校家庭经济困难新生入学资金给付</t>
  </si>
  <si>
    <t>贫困家庭学生高考入学政府资助金</t>
  </si>
  <si>
    <t>学前教育资助专项资金给付</t>
  </si>
  <si>
    <t>民办学校申请变更</t>
  </si>
  <si>
    <t>艰苦边远地区农村中小学教师特殊津贴给付</t>
  </si>
  <si>
    <t>农村义务教育阶段家庭经济困难寄宿生生活费给付</t>
  </si>
  <si>
    <t>县级教育教学突出贡献奖</t>
  </si>
  <si>
    <t>适龄儿童、少年因身体状况需要延缓入学或者休学审批</t>
  </si>
  <si>
    <t>学校办学水平和教育质量评估的确认</t>
  </si>
  <si>
    <t>民办学校办学水平和教育质量评估的确认</t>
  </si>
  <si>
    <t>全县教育系统优秀教育工作者、优秀教师、优秀班主任评选表彰</t>
  </si>
  <si>
    <t>对班主任及其他德育工作先进集体和先进个人等表彰</t>
  </si>
  <si>
    <t>《出生医学证明》</t>
  </si>
  <si>
    <t>《出生医学证明》首次签发</t>
  </si>
  <si>
    <t>民办学校的设立、分立、合并变更、终止审批</t>
  </si>
  <si>
    <t>民办学校申请变更学校名称、层次、类别</t>
  </si>
  <si>
    <t>民办学校申请合并</t>
  </si>
  <si>
    <t>民办学校申请设立</t>
  </si>
  <si>
    <t>医疗机构执业登记</t>
  </si>
  <si>
    <t>医疗机构（含西医、中医、中西医结合医疗机构）执业许可（延续）</t>
  </si>
  <si>
    <t>医疗机构（含西医、中医、中西医结合医疗机构）执业许可（补证）</t>
  </si>
  <si>
    <t>计划生育奖励扶助给付</t>
  </si>
  <si>
    <t>失独家庭再生育技术服务资金给付</t>
  </si>
  <si>
    <t>计划生育药具管理、免费发放和随访服务</t>
  </si>
  <si>
    <t>免费提供计划生育四术服务</t>
  </si>
  <si>
    <t>《出生医学证明》医疗保健机构外签发</t>
  </si>
  <si>
    <t>重大疾病免费救治</t>
  </si>
  <si>
    <t>白内障免费救治</t>
  </si>
  <si>
    <t>唇腭裂免费救治</t>
  </si>
  <si>
    <t>农村部分计划生育家庭奖励扶助人员资格确认</t>
  </si>
  <si>
    <t>儿童白血病免费救治</t>
  </si>
  <si>
    <t>重性精神病免费救治</t>
  </si>
  <si>
    <t>妇女宫颈癌免费救治</t>
  </si>
  <si>
    <t>妇女乳腺癌免费救治</t>
  </si>
  <si>
    <t>儿童先天性心脏病免费救治</t>
  </si>
  <si>
    <t>尿毒症免费救治</t>
  </si>
  <si>
    <t>消毒产品生产企业（一次性使用医疗用品的生产企业除外）卫生许可</t>
  </si>
  <si>
    <t>消毒产品生产企业（一次性使用医疗用品的生产企业除外）卫生许可(变更)</t>
  </si>
  <si>
    <t>独生子女父母奖励</t>
  </si>
  <si>
    <t>农村独生子女和双女户家庭奖励</t>
  </si>
  <si>
    <t>人口与计划生育工作成绩显著的单位和个人的表彰和奖励</t>
  </si>
  <si>
    <t>计划生育爱心保险</t>
  </si>
  <si>
    <t>公共场所卫生许可（补证）</t>
  </si>
  <si>
    <t>计划生育阳光助学对象资格确认</t>
  </si>
  <si>
    <t>中考加分（农村二女户和独生子女对象加10分）</t>
  </si>
  <si>
    <t>医疗机构评审</t>
  </si>
  <si>
    <t>权限内医疗机构评审</t>
  </si>
  <si>
    <t>民办非企业单位成立、变更、注销登记及修改章程的核准</t>
  </si>
  <si>
    <t>民办非企业单位变更登记</t>
  </si>
  <si>
    <t>民办非企业单位修改章程核准</t>
  </si>
  <si>
    <t>民办非企业单位注销登记</t>
  </si>
  <si>
    <t>临时救助金给付</t>
  </si>
  <si>
    <t>社会团体修改章程的核准</t>
  </si>
  <si>
    <t>临时救助对象认定</t>
  </si>
  <si>
    <t>特困人员认定</t>
  </si>
  <si>
    <t>养老机构备案</t>
  </si>
  <si>
    <t>对孤儿基本生活保障金的给付</t>
  </si>
  <si>
    <t>义务教育入学、转学、休学、复学等</t>
  </si>
  <si>
    <t>城市生活无着的流浪乞讨人员救助管理</t>
  </si>
  <si>
    <t>中小学校及其他教育机构设置、变更和终止的备案</t>
  </si>
  <si>
    <t>中小学幼儿园学校章程核准（含制定和修改）</t>
  </si>
  <si>
    <t>基础教育教育机构停课报批及备案</t>
  </si>
  <si>
    <t>经营高危险性体育项目许可</t>
  </si>
  <si>
    <t>采取措施使适龄儿童就学</t>
  </si>
  <si>
    <t>高龄津贴</t>
  </si>
  <si>
    <t>农村离任“两老”生活补助资金给付</t>
  </si>
  <si>
    <t>农村离任两老生活补助资金给付</t>
  </si>
  <si>
    <t>中等职业学校、基础教育学校管理</t>
  </si>
  <si>
    <t>民办学校发展专项资金分配</t>
  </si>
  <si>
    <t>举办内地营业性演出审批--申请</t>
  </si>
  <si>
    <t>对在艺术档案工作中做出显著成绩的单位和个人的表彰和奖励</t>
  </si>
  <si>
    <t>对在公共文化体育设施的建设、管理和保护工作中做出突出贡献的单位和个人给予奖励</t>
  </si>
  <si>
    <t>养老服务补贴申请</t>
  </si>
  <si>
    <t>对举报“制黄”“贩黄”、侵权盗版和其他非法出版活动有功人员的奖励</t>
  </si>
  <si>
    <t>对举报制黄贩黄、侵权盗版和其他非法出版活动有功人员的奖励</t>
  </si>
  <si>
    <t>供水单位卫生许可（补证）</t>
  </si>
  <si>
    <t>母婴保健服务人员资格认定</t>
  </si>
  <si>
    <t>从事助产技术服务、结扎手术和终止妊娠手术的人员资格许可</t>
  </si>
  <si>
    <t>医疗机构（含西医、中医、中西医结合医疗机构）执业许可（校验）</t>
  </si>
  <si>
    <t>医疗机构(含西医、中医、中西医结合医疗机构)执业许可（变更）</t>
  </si>
  <si>
    <t>医疗机构（含西医、中医、中西医结合医疗机构）设置审批</t>
  </si>
  <si>
    <t>医疗机构（含西医、中医、中西医结合医疗机构）执业许可（注销）</t>
  </si>
  <si>
    <t>公共场所卫生许可（延续）</t>
  </si>
  <si>
    <t>母婴保健技术服务机构执业许可</t>
  </si>
  <si>
    <t>从事助产技术服务、结扎手术和终止妊娠手术的医疗、保健机构执业许可</t>
  </si>
  <si>
    <t>为严重精神障碍患者免费提供基本公共卫生服务</t>
  </si>
  <si>
    <t>严重精神障碍患者基本公共卫生服务免费提供</t>
  </si>
  <si>
    <t>火化证</t>
  </si>
  <si>
    <t>公共场所卫生许可(首次）</t>
  </si>
  <si>
    <t>《出生医学证明》补发</t>
  </si>
  <si>
    <t>对举报&amp;ldquo;制黄&amp;rdquo;&amp;ldquo;贩黄&amp;rdquo;、侵权盗版和其他非法出版活动有功人员的奖励</t>
  </si>
  <si>
    <t>精神病患者住院凭证</t>
  </si>
  <si>
    <t>住院凭证</t>
  </si>
  <si>
    <t>赣州经开区税务局</t>
  </si>
  <si>
    <t>代收代缴、代扣代缴申报</t>
  </si>
  <si>
    <t>契税申报</t>
  </si>
  <si>
    <t>车船税申报</t>
  </si>
  <si>
    <t>印花税申报</t>
  </si>
  <si>
    <t>烟叶税申报</t>
  </si>
  <si>
    <t>基金（费）申报</t>
  </si>
  <si>
    <t>城市维护建设税申报</t>
  </si>
  <si>
    <t>契税优惠</t>
  </si>
  <si>
    <t>申报错误更正</t>
  </si>
  <si>
    <t>定期定额户停（复）业报告</t>
  </si>
  <si>
    <t>开具证明</t>
  </si>
  <si>
    <t>车辆购置税申报</t>
  </si>
  <si>
    <t>车辆购置税优惠</t>
  </si>
  <si>
    <t>重点群体从事个体经营扣减教育费附加优惠</t>
  </si>
  <si>
    <t>招录重点群体就业扣减教育费附加优惠</t>
  </si>
  <si>
    <t>国家重大水利工程建设基金的教育费附加优惠</t>
  </si>
  <si>
    <t>委托代征申报</t>
  </si>
  <si>
    <t>欠税人处置不动产或大额资产报告</t>
  </si>
  <si>
    <t>纳税人合并（分立）情况报告</t>
  </si>
  <si>
    <t>非居民企业所得税申报</t>
  </si>
  <si>
    <t>代扣代缴文化事业建设费申报</t>
  </si>
  <si>
    <t>非居民企业享受税收协定待遇办理</t>
  </si>
  <si>
    <t>非居民个人享受税收协定待遇办理</t>
  </si>
  <si>
    <t>《非居民企业汇总申报企业所得税证明》开具</t>
  </si>
  <si>
    <t>国家重大水利工程建设基金的城市维护建设税优惠</t>
  </si>
  <si>
    <t>放弃减免税</t>
  </si>
  <si>
    <t>城镇土地使用税申报</t>
  </si>
  <si>
    <t>环境保护税申报</t>
  </si>
  <si>
    <t>资源税申报</t>
  </si>
  <si>
    <t>房产税申报</t>
  </si>
  <si>
    <t>扣缴非居民增值税申报</t>
  </si>
  <si>
    <t>扣缴非居民企业所得税申报</t>
  </si>
  <si>
    <t>土地增值税申报</t>
  </si>
  <si>
    <t>定期定额户申报</t>
  </si>
  <si>
    <t>丢失（被盗）税控专用设备处理</t>
  </si>
  <si>
    <t>消费税优惠</t>
  </si>
  <si>
    <t>一照一码信息采集</t>
  </si>
  <si>
    <t>发票丢失（损毁）报备</t>
  </si>
  <si>
    <t>服务贸易等项目对外支付税务备案</t>
  </si>
  <si>
    <t>非居民合同项目备案</t>
  </si>
  <si>
    <t>出口退（免）税办理</t>
  </si>
  <si>
    <t>出口证明开具</t>
  </si>
  <si>
    <t>退（抵）税办理</t>
  </si>
  <si>
    <t>自然人基础信息报告</t>
  </si>
  <si>
    <t>代开增值税发票</t>
  </si>
  <si>
    <t>增值税申报</t>
  </si>
  <si>
    <t>耕地占用税申报</t>
  </si>
  <si>
    <t>跨区域经营涉税事项反馈</t>
  </si>
  <si>
    <t>跨区域经营涉税事项报告</t>
  </si>
  <si>
    <t>财务会计报告报送</t>
  </si>
  <si>
    <t>环境保护税优惠</t>
  </si>
  <si>
    <t>一照一码户信息变更</t>
  </si>
  <si>
    <t>个人所得税申报</t>
  </si>
  <si>
    <t>企业所得税申报</t>
  </si>
  <si>
    <t>车船税优惠</t>
  </si>
  <si>
    <t>出口退（免）税备案</t>
  </si>
  <si>
    <t>资源税优惠</t>
  </si>
  <si>
    <t>耕地占用税优惠</t>
  </si>
  <si>
    <t>企业所得税优惠</t>
  </si>
  <si>
    <t>房产税优惠</t>
  </si>
  <si>
    <t>城镇土地使用税优惠</t>
  </si>
  <si>
    <t>个人所得税优惠</t>
  </si>
  <si>
    <t>对采取实际利润额预缴以外的其他企业所得税预缴方式的核定</t>
  </si>
  <si>
    <t>土地增值税优惠</t>
  </si>
  <si>
    <t>增值税优惠</t>
  </si>
  <si>
    <t>对检举违反税收法律、行政法规行为的奖励</t>
  </si>
  <si>
    <t>纳税信用等级评定</t>
  </si>
  <si>
    <t>清税注销</t>
  </si>
  <si>
    <t>发票票种核定</t>
  </si>
  <si>
    <t>增值税专用发票（增值税税控系统）最高开票限额审批</t>
  </si>
  <si>
    <t>对纳税人延期申报的核准</t>
  </si>
  <si>
    <t>对纳税人变更纳税定额的核准</t>
  </si>
  <si>
    <t>赣州市生态环境局蓉江新区分局</t>
  </si>
  <si>
    <t>权限内建设项目环境影响评价文件审批</t>
  </si>
  <si>
    <t>排污许可证核发</t>
  </si>
  <si>
    <t>排污许可证核发（简化管理）</t>
  </si>
  <si>
    <t>自动监控设备需要维修、停用、拆除或者更换的审批</t>
  </si>
  <si>
    <t>防治污染设施拆除或闲置审批</t>
  </si>
  <si>
    <t>对建设项目环境影响后评价的备案</t>
  </si>
  <si>
    <t>环境污染损害赔偿行政调解</t>
  </si>
  <si>
    <t>排污单位环境污染事故应急方案备案</t>
  </si>
  <si>
    <t>危险废物管理计划备案</t>
  </si>
  <si>
    <t xml:space="preserve">危险废物年度管理计划和突发事件应急备案
</t>
  </si>
  <si>
    <t xml:space="preserve">突发环境事件应急预案备
案
</t>
  </si>
  <si>
    <t>突发环境事件应急预案备案</t>
  </si>
  <si>
    <t>突发环境事件应急预</t>
  </si>
  <si>
    <t>赣州市自然资源局蓉江新区分局</t>
  </si>
  <si>
    <t>建设工程（含临时建设）规划许可证核发</t>
  </si>
  <si>
    <t>集体土地所有权转移登记</t>
  </si>
  <si>
    <t>地役权首次登记</t>
  </si>
  <si>
    <t>异议登记注销</t>
  </si>
  <si>
    <t>地役权转移登记</t>
  </si>
  <si>
    <t>异议登记</t>
  </si>
  <si>
    <t>国有建设用地使用权转移登记</t>
  </si>
  <si>
    <t>国有建设用地使用权抵押权首次登记</t>
  </si>
  <si>
    <t>国有建设用地使用权及房屋所有权转移登记</t>
  </si>
  <si>
    <t>更正登记</t>
  </si>
  <si>
    <t>房屋所有权（单位建房）首次登记</t>
  </si>
  <si>
    <t>国有建设用地使用权首次登记</t>
  </si>
  <si>
    <t>不动产权证书、登记证明换、补发</t>
  </si>
  <si>
    <t>不动产转移预告登记</t>
  </si>
  <si>
    <t>不动产抵押权预告登记</t>
  </si>
  <si>
    <t>变更登记</t>
  </si>
  <si>
    <t>宅基地使用权及房屋所有权首次登记</t>
  </si>
  <si>
    <t>房屋所有权首次登记（商品房、保障性住房）</t>
  </si>
  <si>
    <t>建设项目用地预审与选址意见书核发</t>
  </si>
  <si>
    <t>预购商品房抵押权预告登记</t>
  </si>
  <si>
    <t>国有土地使用权划拨审批</t>
  </si>
  <si>
    <t>国有土地使用权出让审批</t>
  </si>
  <si>
    <t>建设用地（含临时用地）规划许可证核发（适用&amp;ldquo;容缺审批+承诺制&amp;rdquo;办理模式）</t>
  </si>
  <si>
    <t>采矿权变更登记（34个重要矿种除外）</t>
  </si>
  <si>
    <t>地质灾害治理责任认定</t>
  </si>
  <si>
    <t>设施农用地备案</t>
  </si>
  <si>
    <t>农村村民非农建设用地审批（耕地部分核报县政府）</t>
  </si>
  <si>
    <t>建设用地农用地转用、征收土地审核</t>
  </si>
  <si>
    <t>建设工程竣工规划条件核实</t>
  </si>
  <si>
    <t>临时用地审批</t>
  </si>
  <si>
    <t>采矿权转让登记（34个重要矿种除外）</t>
  </si>
  <si>
    <t>权限内采矿权抵押合同备案</t>
  </si>
  <si>
    <t>建设项目用地压覆矿产资源查询</t>
  </si>
  <si>
    <t>探矿权拟公开出让前设置查询</t>
  </si>
  <si>
    <t>行政裁决</t>
  </si>
  <si>
    <t>采矿权人之间矿区范围争议裁决（核报市政府）</t>
  </si>
  <si>
    <t>新设采矿权登记（34个重要矿种除外）</t>
  </si>
  <si>
    <t>采矿权注销登记（34个重要矿种除外）</t>
  </si>
  <si>
    <t>采矿权延续登记（34个重要矿种除外）</t>
  </si>
  <si>
    <t>国有土地使用权和地上建筑物、其它附着物转让、分割转让、出租审批</t>
  </si>
  <si>
    <t>房屋所有权（个人建房）首次登记</t>
  </si>
  <si>
    <t>抵押权注销登记</t>
  </si>
  <si>
    <t>一般抵押权首次登记</t>
  </si>
  <si>
    <t>预告登记注销</t>
  </si>
  <si>
    <t>预购商品房预告登记</t>
  </si>
  <si>
    <t>在建建筑物抵押权首次登记</t>
  </si>
  <si>
    <t>国有建设用地使用权最高额抵押权首次登记</t>
  </si>
  <si>
    <t>集体土地所有权首次登记</t>
  </si>
  <si>
    <t>一般抵押权转移登记</t>
  </si>
  <si>
    <t>一般抵押权变更登记</t>
  </si>
  <si>
    <t>集体土地所有权注销登记</t>
  </si>
  <si>
    <t>集体建设用地使用权及房屋所有权转移登记</t>
  </si>
  <si>
    <t>集体建设用地使用权及房屋所有权注销登记</t>
  </si>
  <si>
    <t>最高额抵押权转移登记</t>
  </si>
  <si>
    <t>在建建筑物抵押权转移登记</t>
  </si>
  <si>
    <t>地役权注销登记</t>
  </si>
  <si>
    <t>在依法取得使用权的国有土地上改建、扩建、改变使用性质或用途及扩大范围用地的审批</t>
  </si>
  <si>
    <t>集体建设用地使用权及房屋所有权首次登记</t>
  </si>
  <si>
    <t>建设工程规划验线</t>
  </si>
  <si>
    <t>最高额抵押权变更登记</t>
  </si>
  <si>
    <t>国有建设用地使用权及房屋所有权注销登记</t>
  </si>
  <si>
    <t>矿产资源储量登记</t>
  </si>
  <si>
    <t>建设项目选址意见书核发</t>
  </si>
  <si>
    <t>蓉江新区农业农村工作办公室</t>
  </si>
  <si>
    <t>(其他权利)</t>
  </si>
  <si>
    <t>珍贵树木和林区内具有特殊价值植物资源的采伐和采集许可</t>
  </si>
  <si>
    <t>勘查、开采矿藏和各项建设工程占用或者征收、征用林地审核转报</t>
  </si>
  <si>
    <t>省财政支持农民专业合作组织发展资金申报审核转报</t>
  </si>
  <si>
    <t>全县农作物补贴面积审核转报</t>
  </si>
  <si>
    <t>渔业污染事故或者渔业船舶造成水污染事故赔偿纠纷调解</t>
  </si>
  <si>
    <t>因使用农作物种子发生民事纠纷调解</t>
  </si>
  <si>
    <t>兽药经营企业场所与设施、质量管理有关人员变更备案</t>
  </si>
  <si>
    <t>农作物病虫害专业化统防统治组织备案</t>
  </si>
  <si>
    <t>市级现代农业示范园区认定（核报市政府）</t>
  </si>
  <si>
    <t>省级示范家庭农场审核转报</t>
  </si>
  <si>
    <t>农业产业化国家重点龙头企业审核转报</t>
  </si>
  <si>
    <t>农业部定点市场审核转报</t>
  </si>
  <si>
    <t>国家农民合作社示范社推荐</t>
  </si>
  <si>
    <t>国家农民合作社示范社审核转报</t>
  </si>
  <si>
    <t>(行政奖励)</t>
  </si>
  <si>
    <t>对在森林病虫害防治工作中作出显著成绩的个人的奖励</t>
  </si>
  <si>
    <t>对在森林病虫害防治工作中作出显著成绩的单位的奖励</t>
  </si>
  <si>
    <t>奖励及时报告重大林业有害生物灾害的单位和个人</t>
  </si>
  <si>
    <t>对在林木种质资源保护工作和林木良种选育、推广等工作中成绩显著的单位和个人奖励（核报政府）</t>
  </si>
  <si>
    <t>奖励在植树造林、保护森林、森林管理以及林业科学研究等方面成绩显著的单位或者个人</t>
  </si>
  <si>
    <t>表彰、奖励在湿地保护工作中做出显著成绩的单位和个人</t>
  </si>
  <si>
    <t>对在防汛抗旱和抢险救灾工作有突出贡献、成绩显著的单位和个人的表彰和奖励（核报县政府）</t>
  </si>
  <si>
    <t>对在开发、利用、节约、保护、管理水资源、水土保持和防治水害等方面成绩显著的单位和个人奖励</t>
  </si>
  <si>
    <t>对水土保持工作中成绩显著的单位和个人的奖励（核报县政府）对在开发、利用、节约、保护、管理水资源、水土保持和防治水害等方面成绩显著的单位和个人奖励</t>
  </si>
  <si>
    <t>(行政确认)</t>
  </si>
  <si>
    <t>农村土地承包经营权确权登记（核报市政府）</t>
  </si>
  <si>
    <t>(行政检查)</t>
  </si>
  <si>
    <t>渔业行业监督检查</t>
  </si>
  <si>
    <t>农产品质量安全监督检查</t>
  </si>
  <si>
    <t>生猪定点屠宰厂（场）监督检查</t>
  </si>
  <si>
    <t>动物防疫监督检查</t>
  </si>
  <si>
    <t>对兽药经营企业是否符合兽药经营质量管理规范要求的监督检查</t>
  </si>
  <si>
    <t>村级集体经济组织财务监督</t>
  </si>
  <si>
    <t>对生猪定点屠宰企业的监督检查</t>
  </si>
  <si>
    <t>畜牧业监督检查</t>
  </si>
  <si>
    <t>对防洪设施、防洪工程、重点河段及其防汛准备工作进行检查</t>
  </si>
  <si>
    <t>县级所管辖的水库、水电站、拦河闸坝等工程汛期调度运用计划备案及监督</t>
  </si>
  <si>
    <t>县内跨流域跨区域水污染防治监督管理</t>
  </si>
  <si>
    <t>县级竣工验收蓄水安全鉴定监督指导</t>
  </si>
  <si>
    <t>水行政主管部门在所管辖的范围内行使法律、行政法规规定的和国务院水行政主管部门授予的水资源管理和监督职责</t>
  </si>
  <si>
    <t>全县水利工程建设安全生产监督管理</t>
  </si>
  <si>
    <t>全县水利工程建设项目质量安全监督检查</t>
  </si>
  <si>
    <t>水土保持工作监督检查</t>
  </si>
  <si>
    <t>全县水利建设项目招标投标监管</t>
  </si>
  <si>
    <t>(行政许可)</t>
  </si>
  <si>
    <t>林木采伐许可</t>
  </si>
  <si>
    <t>因重点工程项目建设迁移一级、二级古树和名木的审核</t>
  </si>
  <si>
    <t>收购珍贵树木种子或限制收购的林木种子的审批</t>
  </si>
  <si>
    <t>权限内森林资源转让许可</t>
  </si>
  <si>
    <t>国有林业企业事业单位和自然保护区森林经营方案审批</t>
  </si>
  <si>
    <t>设置定点屠宰厂（场）审批（报市政府审批）</t>
  </si>
  <si>
    <t>非防洪建设项目洪水影响评价报告审批</t>
  </si>
  <si>
    <t>权限内水工程建设规划同意书审查</t>
  </si>
  <si>
    <t>权限内河道管理范围内建设项目工程建设方案审查</t>
  </si>
  <si>
    <t>权限内洪泛区、蓄滞洪区非防洪建设项目洪水影响评价报告审批</t>
  </si>
  <si>
    <t>取水许可</t>
  </si>
  <si>
    <t>权限内取水权</t>
  </si>
  <si>
    <t>生产建设项目水土保持方案审批</t>
  </si>
  <si>
    <t>权限内生产建设项目水土保持方案审批</t>
  </si>
  <si>
    <t>兽药经营许可证核发</t>
  </si>
  <si>
    <t>（公共服务）</t>
  </si>
  <si>
    <t>农机购置补贴</t>
  </si>
  <si>
    <t>赣南脐橙专用地理标志申请</t>
  </si>
  <si>
    <t>生猪运输车辆备案申请</t>
  </si>
  <si>
    <t>设立饲料（单一饲料、浓缩饲料、配合饲料和精料补充料）生产企业生产许可（2项）</t>
  </si>
  <si>
    <t>设立单一饲料生产企业生产许可</t>
  </si>
  <si>
    <t>区公安分局</t>
  </si>
  <si>
    <t>出生登记</t>
  </si>
  <si>
    <t xml:space="preserve">出生登记 </t>
  </si>
  <si>
    <t>出生登记(当年出生）</t>
  </si>
  <si>
    <t>出生登记（6周岁以上补报往年出生）</t>
  </si>
  <si>
    <t>出生登记（6周岁以下补报往年出生）</t>
  </si>
  <si>
    <t>收养、入籍等登记</t>
  </si>
  <si>
    <t>收养登记</t>
  </si>
  <si>
    <t>已注销户口的出国（出境）人员在国（境）外所生子女回国落户登记</t>
  </si>
  <si>
    <t>未办理收养手续的事实收养无户口人员补录户口登记</t>
  </si>
  <si>
    <t>未办理《出生医学证明》的无户口人员补录户口登记</t>
  </si>
  <si>
    <t>收养登记入户</t>
  </si>
  <si>
    <t>申请加入中国国籍获批准户口登记</t>
  </si>
  <si>
    <t>获准回内地定居的台湾居民户口登记</t>
  </si>
  <si>
    <t xml:space="preserve"> 获准回内地定居的港、澳居民恢复户口登记</t>
  </si>
  <si>
    <t>补录户口</t>
  </si>
  <si>
    <t>农村地区因婚嫁被注销原籍户口的人员补录户口登记</t>
  </si>
  <si>
    <t>被宣告失踪或者宣告死亡后户口被注销人员补录户口登记</t>
  </si>
  <si>
    <t>注销登记</t>
  </si>
  <si>
    <t>重复户口、虚假户口注销登记</t>
  </si>
  <si>
    <t>出国（出境）定居人员注销户口</t>
  </si>
  <si>
    <t>失踪公民注销户口</t>
  </si>
  <si>
    <t>死亡注销户口</t>
  </si>
  <si>
    <t>应征入伍或正在服现役公民注销户口</t>
  </si>
  <si>
    <t>暂住登记及居住证管理</t>
  </si>
  <si>
    <t>已办理居住登记满半年的居住证申领</t>
  </si>
  <si>
    <t>实际居住满半年（未办理居住登记或登记未满半年）的居住证申领</t>
  </si>
  <si>
    <t>符合引进人才、投资条件的居住证申领</t>
  </si>
  <si>
    <t>申报居住登记</t>
  </si>
  <si>
    <t>居住证损坏换领</t>
  </si>
  <si>
    <t xml:space="preserve"> 居住证签注</t>
  </si>
  <si>
    <t>居住证丢失补领</t>
  </si>
  <si>
    <t xml:space="preserve"> 居住登记信息变更</t>
  </si>
  <si>
    <t>打印居住登记回执</t>
  </si>
  <si>
    <t>迁移登记</t>
  </si>
  <si>
    <t>迁入、迁出登记</t>
  </si>
  <si>
    <t>迁往省外</t>
  </si>
  <si>
    <t>大中专院校录取学生迁入</t>
  </si>
  <si>
    <t>大中专院校录取学生迁出</t>
  </si>
  <si>
    <t>大中专院校毕业学生迁入</t>
  </si>
  <si>
    <t>大中专院校毕业学生迁出</t>
  </si>
  <si>
    <t>投靠亲属</t>
  </si>
  <si>
    <t>子女投靠父母落户</t>
  </si>
  <si>
    <t>父母投靠子女落户</t>
  </si>
  <si>
    <t xml:space="preserve"> 夫妻投靠落户</t>
  </si>
  <si>
    <t>投亲落户（孤寡老人、父母双亡的未满18周岁的未成年人或无劳动能力的人）</t>
  </si>
  <si>
    <t>迁入登记</t>
  </si>
  <si>
    <t>务工人员户口迁入（落户设区市市辖区城镇地域范围内）</t>
  </si>
  <si>
    <t>迁移证补发</t>
  </si>
  <si>
    <t>退伍军人转业、复员入户</t>
  </si>
  <si>
    <t>县（市、区）内迁移落户</t>
  </si>
  <si>
    <t>户口迁移证件遗失或超过有效期限造成无户口人员迁入户口登记</t>
  </si>
  <si>
    <t>购房入户</t>
  </si>
  <si>
    <t>投资经商人员户口迁入</t>
  </si>
  <si>
    <t>工作调动入户</t>
  </si>
  <si>
    <t>录（聘）用人员户口迁入</t>
  </si>
  <si>
    <t>务工人员落户（落户县、市城镇及其他建制镇城镇地域范围内）</t>
  </si>
  <si>
    <t>随军家属户口迁入</t>
  </si>
  <si>
    <t>出具证明</t>
  </si>
  <si>
    <t>出具注销户口证明</t>
  </si>
  <si>
    <t>出具亲属关系证明</t>
  </si>
  <si>
    <t xml:space="preserve"> 出具户口登记项变更更正证明</t>
  </si>
  <si>
    <t>分户、立户登记</t>
  </si>
  <si>
    <t>分户、立户</t>
  </si>
  <si>
    <t>设立单位集体户口</t>
  </si>
  <si>
    <t>户口登记项目变更更正</t>
  </si>
  <si>
    <t>宗教信仰项目变更、更正</t>
  </si>
  <si>
    <t>职业项目变更、更正</t>
  </si>
  <si>
    <t>文化程度变更更正</t>
  </si>
  <si>
    <t>婚姻状况变更、更正</t>
  </si>
  <si>
    <t>兵役状况变更、更正</t>
  </si>
  <si>
    <t>户主变更</t>
  </si>
  <si>
    <t>本市（县）其他住址项目变更、更正</t>
  </si>
  <si>
    <t>居民身份证管理</t>
  </si>
  <si>
    <t>居民身份证申领</t>
  </si>
  <si>
    <t>首次申领居民身份证</t>
  </si>
  <si>
    <t>申领临时居民身份证</t>
  </si>
  <si>
    <t>有效期满换领居民身份证</t>
  </si>
  <si>
    <t>损坏换领居民身份证</t>
  </si>
  <si>
    <t xml:space="preserve"> 丢失补领居民身份证</t>
  </si>
  <si>
    <t>边境管理通行证</t>
  </si>
  <si>
    <t>申领边境管理通行证</t>
  </si>
  <si>
    <t>行政处罚</t>
  </si>
  <si>
    <t>对违反《中华人民共和国护照法》的处罚</t>
  </si>
  <si>
    <t>骗取护照的处罚</t>
  </si>
  <si>
    <t>为他人提供伪造、变造的护照，或者出售护照的处罚</t>
  </si>
  <si>
    <t>蓉江新区党群工作部</t>
  </si>
  <si>
    <t>公共服务-办理类</t>
  </si>
  <si>
    <t>创业服务</t>
  </si>
  <si>
    <t>创业担保贷款申请</t>
  </si>
  <si>
    <t>创业担保贷款申请（个人创业）</t>
  </si>
  <si>
    <t>创业担保贷款申请（合伙创业或组织起来共同创业）</t>
  </si>
  <si>
    <t>创业担保贷款申请（小微企业）</t>
  </si>
  <si>
    <t>就业创业培训服务</t>
  </si>
  <si>
    <t>就业创业培训报名</t>
  </si>
  <si>
    <t>就业创业培训合格证书核发</t>
  </si>
  <si>
    <t>职业培训</t>
  </si>
  <si>
    <t>职业培训补贴申领</t>
  </si>
  <si>
    <t>录聘用考试报名</t>
  </si>
  <si>
    <t>事业单位招聘考试</t>
  </si>
  <si>
    <t>专业技术人员管理服务</t>
  </si>
  <si>
    <t>省外来赣人员专业技术资格确认</t>
  </si>
  <si>
    <t>职称评审委员会组建申请</t>
  </si>
  <si>
    <t>职称申报评审及证书管理</t>
  </si>
  <si>
    <t>劳动人事争议调解仲裁</t>
  </si>
  <si>
    <t>劳动人事争议调解申请</t>
  </si>
  <si>
    <t>劳动人事争议仲裁申请</t>
  </si>
  <si>
    <t>创业孵化示范基地认定</t>
  </si>
  <si>
    <t>创业培训定点机构认定</t>
  </si>
  <si>
    <t>企业吸纳重点群体就业认定</t>
  </si>
  <si>
    <t>对就业困难人员（含建档立卡贫困劳动力）实施就业援助</t>
  </si>
  <si>
    <t>就业困难人员社会保险补贴申领</t>
  </si>
  <si>
    <t>企业吸纳就业困难人员社会保险补贴申领</t>
  </si>
  <si>
    <t>就业困难人员灵活就业社会保险补贴申领</t>
  </si>
  <si>
    <t>公益性岗位补贴申领</t>
  </si>
  <si>
    <t>高校毕业生就业服务</t>
  </si>
  <si>
    <t>就业见习补贴申领</t>
  </si>
  <si>
    <t>高校毕业生社会保险补贴申领</t>
  </si>
  <si>
    <t>企业吸纳毕业年度高校毕业生社会保险补贴申领</t>
  </si>
  <si>
    <t>高校毕业生灵活就业/自主创业社会保险补贴申领</t>
  </si>
  <si>
    <t>就业见习单位认定</t>
  </si>
  <si>
    <t>求职登记</t>
  </si>
  <si>
    <t>创业补贴申领</t>
  </si>
  <si>
    <t>创业孵化基地运行费补贴申领</t>
  </si>
  <si>
    <t>生活费补贴申领</t>
  </si>
  <si>
    <t>职业技能鉴定补贴申领</t>
  </si>
  <si>
    <t>政府信息依申请公开</t>
  </si>
  <si>
    <t>社会保险参保信息维护</t>
  </si>
  <si>
    <t>养老保险待遇发放账户维护申请</t>
  </si>
  <si>
    <t xml:space="preserve">社会保障卡服务 </t>
  </si>
  <si>
    <t>社会保障卡补领、换领、换发</t>
  </si>
  <si>
    <t>社会保障卡挂失与解挂</t>
  </si>
  <si>
    <t>社会保障卡密码修改与重置</t>
  </si>
  <si>
    <t>社会保障卡启用(含社会保障卡银行账户激活)</t>
  </si>
  <si>
    <t>社会保障卡申领</t>
  </si>
  <si>
    <t>社会保障卡信息变更</t>
  </si>
  <si>
    <t>社会保障卡应用锁定与解锁</t>
  </si>
  <si>
    <t>社会保障卡应用状态查询</t>
  </si>
  <si>
    <t>社会保障卡注销</t>
  </si>
  <si>
    <t>城乡居民养老保险服务</t>
  </si>
  <si>
    <t xml:space="preserve">城镇职工基本养老保险与城乡居民基本养老保险制度衔接申请  </t>
  </si>
  <si>
    <t>多重养老保险关系个人账户退费</t>
  </si>
  <si>
    <t>个人账户一次性待遇申领</t>
  </si>
  <si>
    <t>恢复养老保险待遇申请</t>
  </si>
  <si>
    <t>居民养老保险注销登记</t>
  </si>
  <si>
    <t>领取养老保险资格待遇确认</t>
  </si>
  <si>
    <t>暂停养老保险待遇申请</t>
  </si>
  <si>
    <t>医疗生育保险经办服务</t>
  </si>
  <si>
    <t>参保缴费</t>
  </si>
  <si>
    <t>参保人员信息变更</t>
  </si>
  <si>
    <t>社会保险登记</t>
  </si>
  <si>
    <t>医保关系转移接续申请</t>
  </si>
  <si>
    <t>社会保险缴费申报</t>
  </si>
  <si>
    <t>待遇支付</t>
  </si>
  <si>
    <t>个人账户一次性支付</t>
  </si>
  <si>
    <t>医疗保险零星报销待遇支付</t>
  </si>
  <si>
    <t>门诊特殊慢性病申请</t>
  </si>
  <si>
    <t>申请备案</t>
  </si>
  <si>
    <t>门诊特殊慢性病申请（异地安置在外地）</t>
  </si>
  <si>
    <t>医疗保险零星报销申请</t>
  </si>
  <si>
    <t>异地就医备案（首次）</t>
  </si>
  <si>
    <t>异地就医备案（非首次）</t>
  </si>
  <si>
    <t>特殊药品备案</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</si>
</sst>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11"/>
      <color theme="1"/>
      <name val="宋体"/>
      <charset val="134"/>
      <scheme val="minor"/>
    </font>
    <font>
      <sz val="20"/>
      <color theme="1"/>
      <name val="黑体"/>
      <family val="3"/>
      <charset val="134"/>
    </font>
    <font>
      <b/>
      <sz val="12"/>
      <color theme="1"/>
      <name val="华文楷体"/>
      <charset val="134"/>
    </font>
    <font>
      <sz val="12"/>
      <color theme="1"/>
      <name val="华文楷体"/>
      <charset val="134"/>
    </font>
    <font>
      <u/>
      <sz val="11"/>
      <color rgb="FF800080"/>
      <name val="宋体"/>
      <charset val="0"/>
      <scheme val="minor"/>
    </font>
    <font>
      <b/>
      <sz val="13"/>
      <color theme="3"/>
      <name val="宋体"/>
      <charset val="134"/>
      <scheme val="minor"/>
    </font>
    <font>
      <sz val="11"/>
      <color rgb="FFFF0000"/>
      <name val="宋体"/>
      <charset val="0"/>
      <scheme val="minor"/>
    </font>
    <font>
      <u/>
      <sz val="11"/>
      <color rgb="FF0000FF"/>
      <name val="宋体"/>
      <charset val="0"/>
      <scheme val="minor"/>
    </font>
    <font>
      <b/>
      <sz val="18"/>
      <color theme="3"/>
      <name val="宋体"/>
      <charset val="134"/>
      <scheme val="minor"/>
    </font>
    <font>
      <sz val="11"/>
      <color theme="1"/>
      <name val="宋体"/>
      <charset val="0"/>
      <scheme val="minor"/>
    </font>
    <font>
      <sz val="11"/>
      <color rgb="FFFA7D00"/>
      <name val="宋体"/>
      <charset val="0"/>
      <scheme val="minor"/>
    </font>
    <font>
      <sz val="11"/>
      <color rgb="FF9C0006"/>
      <name val="宋体"/>
      <charset val="0"/>
      <scheme val="minor"/>
    </font>
    <font>
      <sz val="11"/>
      <color rgb="FF006100"/>
      <name val="宋体"/>
      <charset val="0"/>
      <scheme val="minor"/>
    </font>
    <font>
      <sz val="11"/>
      <color theme="0"/>
      <name val="宋体"/>
      <charset val="0"/>
      <scheme val="minor"/>
    </font>
    <font>
      <b/>
      <sz val="11"/>
      <color theme="1"/>
      <name val="宋体"/>
      <charset val="0"/>
      <scheme val="minor"/>
    </font>
    <font>
      <b/>
      <sz val="11"/>
      <color rgb="FFFA7D00"/>
      <name val="宋体"/>
      <charset val="0"/>
      <scheme val="minor"/>
    </font>
    <font>
      <sz val="11"/>
      <color rgb="FF3F3F76"/>
      <name val="宋体"/>
      <charset val="0"/>
      <scheme val="minor"/>
    </font>
    <font>
      <b/>
      <sz val="11"/>
      <color rgb="FF3F3F3F"/>
      <name val="宋体"/>
      <charset val="0"/>
      <scheme val="minor"/>
    </font>
    <font>
      <b/>
      <sz val="11"/>
      <color theme="3"/>
      <name val="宋体"/>
      <charset val="134"/>
      <scheme val="minor"/>
    </font>
    <font>
      <b/>
      <sz val="15"/>
      <color theme="3"/>
      <name val="宋体"/>
      <charset val="134"/>
      <scheme val="minor"/>
    </font>
    <font>
      <i/>
      <sz val="11"/>
      <color rgb="FF7F7F7F"/>
      <name val="宋体"/>
      <charset val="0"/>
      <scheme val="minor"/>
    </font>
    <font>
      <b/>
      <sz val="11"/>
      <color rgb="FFFFFFFF"/>
      <name val="宋体"/>
      <charset val="0"/>
      <scheme val="minor"/>
    </font>
    <font>
      <sz val="11"/>
      <color rgb="FF9C6500"/>
      <name val="宋体"/>
      <charset val="0"/>
      <scheme val="minor"/>
    </font>
    <font>
      <sz val="10"/>
      <name val="Arial"/>
      <family val="2"/>
      <charset val="0"/>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C99"/>
        <bgColor indexed="64"/>
      </patternFill>
    </fill>
    <fill>
      <patternFill patternType="solid">
        <fgColor theme="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7"/>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5"/>
        <bgColor indexed="64"/>
      </patternFill>
    </fill>
    <fill>
      <patternFill patternType="solid">
        <fgColor rgb="FFA5A5A5"/>
        <bgColor indexed="64"/>
      </patternFill>
    </fill>
    <fill>
      <patternFill patternType="solid">
        <fgColor theme="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theme="8"/>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9" fillId="11" borderId="0" applyNumberFormat="0" applyBorder="0" applyAlignment="0" applyProtection="0">
      <alignment vertical="center"/>
    </xf>
    <xf numFmtId="0" fontId="16" fillId="9"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7" borderId="0" applyNumberFormat="0" applyBorder="0" applyAlignment="0" applyProtection="0">
      <alignment vertical="center"/>
    </xf>
    <xf numFmtId="0" fontId="11" fillId="4" borderId="0" applyNumberFormat="0" applyBorder="0" applyAlignment="0" applyProtection="0">
      <alignment vertical="center"/>
    </xf>
    <xf numFmtId="43" fontId="0" fillId="0" borderId="0" applyFont="0" applyFill="0" applyBorder="0" applyAlignment="0" applyProtection="0">
      <alignment vertical="center"/>
    </xf>
    <xf numFmtId="0" fontId="13" fillId="13"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0" fillId="14" borderId="14" applyNumberFormat="0" applyFont="0" applyAlignment="0" applyProtection="0">
      <alignment vertical="center"/>
    </xf>
    <xf numFmtId="0" fontId="13" fillId="17" borderId="0" applyNumberFormat="0" applyBorder="0" applyAlignment="0" applyProtection="0">
      <alignment vertical="center"/>
    </xf>
    <xf numFmtId="0" fontId="1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9" fillId="0" borderId="8" applyNumberFormat="0" applyFill="0" applyAlignment="0" applyProtection="0">
      <alignment vertical="center"/>
    </xf>
    <xf numFmtId="0" fontId="5" fillId="0" borderId="8" applyNumberFormat="0" applyFill="0" applyAlignment="0" applyProtection="0">
      <alignment vertical="center"/>
    </xf>
    <xf numFmtId="0" fontId="13" fillId="6" borderId="0" applyNumberFormat="0" applyBorder="0" applyAlignment="0" applyProtection="0">
      <alignment vertical="center"/>
    </xf>
    <xf numFmtId="0" fontId="18" fillId="0" borderId="13" applyNumberFormat="0" applyFill="0" applyAlignment="0" applyProtection="0">
      <alignment vertical="center"/>
    </xf>
    <xf numFmtId="0" fontId="13" fillId="18" borderId="0" applyNumberFormat="0" applyBorder="0" applyAlignment="0" applyProtection="0">
      <alignment vertical="center"/>
    </xf>
    <xf numFmtId="0" fontId="17" fillId="8" borderId="12" applyNumberFormat="0" applyAlignment="0" applyProtection="0">
      <alignment vertical="center"/>
    </xf>
    <xf numFmtId="0" fontId="15" fillId="8" borderId="11" applyNumberFormat="0" applyAlignment="0" applyProtection="0">
      <alignment vertical="center"/>
    </xf>
    <xf numFmtId="0" fontId="21" fillId="21" borderId="15" applyNumberFormat="0" applyAlignment="0" applyProtection="0">
      <alignment vertical="center"/>
    </xf>
    <xf numFmtId="0" fontId="9" fillId="24" borderId="0" applyNumberFormat="0" applyBorder="0" applyAlignment="0" applyProtection="0">
      <alignment vertical="center"/>
    </xf>
    <xf numFmtId="0" fontId="13" fillId="20" borderId="0" applyNumberFormat="0" applyBorder="0" applyAlignment="0" applyProtection="0">
      <alignment vertical="center"/>
    </xf>
    <xf numFmtId="0" fontId="10" fillId="0" borderId="9" applyNumberFormat="0" applyFill="0" applyAlignment="0" applyProtection="0">
      <alignment vertical="center"/>
    </xf>
    <xf numFmtId="0" fontId="14" fillId="0" borderId="10" applyNumberFormat="0" applyFill="0" applyAlignment="0" applyProtection="0">
      <alignment vertical="center"/>
    </xf>
    <xf numFmtId="0" fontId="12" fillId="5" borderId="0" applyNumberFormat="0" applyBorder="0" applyAlignment="0" applyProtection="0">
      <alignment vertical="center"/>
    </xf>
    <xf numFmtId="0" fontId="22" fillId="27" borderId="0" applyNumberFormat="0" applyBorder="0" applyAlignment="0" applyProtection="0">
      <alignment vertical="center"/>
    </xf>
    <xf numFmtId="0" fontId="9" fillId="30" borderId="0" applyNumberFormat="0" applyBorder="0" applyAlignment="0" applyProtection="0">
      <alignment vertical="center"/>
    </xf>
    <xf numFmtId="0" fontId="13" fillId="10" borderId="0" applyNumberFormat="0" applyBorder="0" applyAlignment="0" applyProtection="0">
      <alignment vertical="center"/>
    </xf>
    <xf numFmtId="0" fontId="9" fillId="26" borderId="0" applyNumberFormat="0" applyBorder="0" applyAlignment="0" applyProtection="0">
      <alignment vertical="center"/>
    </xf>
    <xf numFmtId="0" fontId="9" fillId="3" borderId="0" applyNumberFormat="0" applyBorder="0" applyAlignment="0" applyProtection="0">
      <alignment vertical="center"/>
    </xf>
    <xf numFmtId="0" fontId="9" fillId="16" borderId="0" applyNumberFormat="0" applyBorder="0" applyAlignment="0" applyProtection="0">
      <alignment vertical="center"/>
    </xf>
    <xf numFmtId="0" fontId="9" fillId="25" borderId="0" applyNumberFormat="0" applyBorder="0" applyAlignment="0" applyProtection="0">
      <alignment vertical="center"/>
    </xf>
    <xf numFmtId="0" fontId="13" fillId="19" borderId="0" applyNumberFormat="0" applyBorder="0" applyAlignment="0" applyProtection="0">
      <alignment vertical="center"/>
    </xf>
    <xf numFmtId="0" fontId="13" fillId="15" borderId="0" applyNumberFormat="0" applyBorder="0" applyAlignment="0" applyProtection="0">
      <alignment vertical="center"/>
    </xf>
    <xf numFmtId="0" fontId="9" fillId="12" borderId="0" applyNumberFormat="0" applyBorder="0" applyAlignment="0" applyProtection="0">
      <alignment vertical="center"/>
    </xf>
    <xf numFmtId="0" fontId="9" fillId="29" borderId="0" applyNumberFormat="0" applyBorder="0" applyAlignment="0" applyProtection="0">
      <alignment vertical="center"/>
    </xf>
    <xf numFmtId="0" fontId="13" fillId="28" borderId="0" applyNumberFormat="0" applyBorder="0" applyAlignment="0" applyProtection="0">
      <alignment vertical="center"/>
    </xf>
    <xf numFmtId="0" fontId="9" fillId="23" borderId="0" applyNumberFormat="0" applyBorder="0" applyAlignment="0" applyProtection="0">
      <alignment vertical="center"/>
    </xf>
    <xf numFmtId="0" fontId="13" fillId="31" borderId="0" applyNumberFormat="0" applyBorder="0" applyAlignment="0" applyProtection="0">
      <alignment vertical="center"/>
    </xf>
    <xf numFmtId="0" fontId="13" fillId="22" borderId="0" applyNumberFormat="0" applyBorder="0" applyAlignment="0" applyProtection="0">
      <alignment vertical="center"/>
    </xf>
    <xf numFmtId="0" fontId="9" fillId="32" borderId="0" applyNumberFormat="0" applyBorder="0" applyAlignment="0" applyProtection="0">
      <alignment vertical="center"/>
    </xf>
    <xf numFmtId="0" fontId="13" fillId="33" borderId="0" applyNumberFormat="0" applyBorder="0" applyAlignment="0" applyProtection="0">
      <alignment vertical="center"/>
    </xf>
    <xf numFmtId="0" fontId="0" fillId="0" borderId="0">
      <alignment vertical="center"/>
    </xf>
    <xf numFmtId="0" fontId="23" fillId="0" borderId="0"/>
  </cellStyleXfs>
  <cellXfs count="28">
    <xf numFmtId="0" fontId="0" fillId="0" borderId="0" xfId="0">
      <alignmen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justify"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justify" vertical="center" wrapText="1"/>
    </xf>
    <xf numFmtId="0" fontId="3" fillId="2" borderId="1" xfId="0" applyFont="1" applyFill="1" applyBorder="1" applyAlignment="1">
      <alignment horizont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 xfId="0" applyFont="1" applyFill="1" applyBorder="1" applyAlignment="1">
      <alignment wrapText="1"/>
    </xf>
    <xf numFmtId="0" fontId="3" fillId="2" borderId="1" xfId="0" applyFont="1" applyFill="1" applyBorder="1" applyAlignment="1">
      <alignment horizontal="center" wrapText="1"/>
    </xf>
    <xf numFmtId="0" fontId="3" fillId="2" borderId="1" xfId="0" applyFont="1" applyFill="1" applyBorder="1" applyAlignment="1">
      <alignment horizontal="justify" vertical="center" wrapText="1"/>
    </xf>
    <xf numFmtId="0" fontId="3" fillId="2" borderId="6" xfId="50" applyFont="1" applyFill="1" applyBorder="1" applyAlignment="1">
      <alignment horizontal="center" vertical="center" wrapText="1"/>
    </xf>
    <xf numFmtId="0" fontId="3" fillId="2" borderId="6" xfId="50" applyFont="1" applyFill="1" applyBorder="1" applyAlignment="1">
      <alignment horizontal="center" vertical="center"/>
    </xf>
    <xf numFmtId="0" fontId="3" fillId="2" borderId="1" xfId="49" applyFont="1" applyFill="1" applyBorder="1" applyAlignment="1">
      <alignment horizontal="center" vertical="center" wrapText="1"/>
    </xf>
    <xf numFmtId="0" fontId="3" fillId="2" borderId="6" xfId="50" applyFont="1" applyFill="1" applyBorder="1" applyAlignment="1">
      <alignment horizontal="justify" vertical="center"/>
    </xf>
    <xf numFmtId="0" fontId="3" fillId="2" borderId="1" xfId="49" applyFont="1" applyFill="1" applyBorder="1" applyAlignment="1">
      <alignment horizontal="justify" vertical="center" wrapText="1"/>
    </xf>
    <xf numFmtId="0" fontId="3" fillId="2" borderId="7" xfId="50" applyFont="1" applyFill="1" applyBorder="1" applyAlignment="1">
      <alignment horizontal="center" vertical="center"/>
    </xf>
    <xf numFmtId="0" fontId="3" fillId="2" borderId="2" xfId="50" applyFont="1" applyFill="1" applyBorder="1" applyAlignment="1">
      <alignment horizontal="center" vertical="center" wrapText="1"/>
    </xf>
    <xf numFmtId="0" fontId="3" fillId="2" borderId="1" xfId="50" applyFont="1" applyFill="1" applyBorder="1" applyAlignment="1">
      <alignment horizontal="justify" vertical="center"/>
    </xf>
    <xf numFmtId="0" fontId="3" fillId="2" borderId="1" xfId="0" applyFont="1" applyFill="1" applyBorder="1" applyAlignment="1">
      <alignment horizontal="center" vertical="center"/>
    </xf>
    <xf numFmtId="0" fontId="3" fillId="2" borderId="1" xfId="0" applyFont="1" applyFill="1" applyBorder="1" applyAlignment="1">
      <alignment horizontal="left" vertical="center" wrapText="1"/>
    </xf>
    <xf numFmtId="0" fontId="3" fillId="2" borderId="1" xfId="0" applyFont="1" applyFill="1" applyBorder="1" applyAlignment="1">
      <alignmen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5" xfId="0" applyFont="1" applyFill="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49"/>
  <sheetViews>
    <sheetView tabSelected="1" workbookViewId="0">
      <selection activeCell="H40" sqref="H40"/>
    </sheetView>
  </sheetViews>
  <sheetFormatPr defaultColWidth="8.88888888888889" defaultRowHeight="14.4" outlineLevelCol="5"/>
  <cols>
    <col min="2" max="2" width="19.7777777777778" customWidth="1"/>
    <col min="3" max="3" width="20.6666666666667" customWidth="1"/>
    <col min="4" max="4" width="19.1111111111111" customWidth="1"/>
    <col min="5" max="5" width="17.1111111111111" customWidth="1"/>
    <col min="6" max="6" width="20.2222222222222" customWidth="1"/>
  </cols>
  <sheetData>
    <row r="1" ht="25.8" spans="1:6">
      <c r="A1" s="1" t="s">
        <v>0</v>
      </c>
      <c r="B1" s="2"/>
      <c r="C1" s="1"/>
      <c r="D1" s="1"/>
      <c r="E1" s="1"/>
      <c r="F1" s="1"/>
    </row>
    <row r="2" ht="16.8" spans="1:6">
      <c r="A2" s="3" t="s">
        <v>1</v>
      </c>
      <c r="B2" s="4" t="s">
        <v>2</v>
      </c>
      <c r="C2" s="3" t="s">
        <v>3</v>
      </c>
      <c r="D2" s="3" t="s">
        <v>4</v>
      </c>
      <c r="E2" s="3" t="s">
        <v>5</v>
      </c>
      <c r="F2" s="3" t="s">
        <v>6</v>
      </c>
    </row>
    <row r="3" ht="33.6" spans="1:6">
      <c r="A3" s="5">
        <v>1</v>
      </c>
      <c r="B3" s="6" t="s">
        <v>7</v>
      </c>
      <c r="C3" s="6" t="s">
        <v>8</v>
      </c>
      <c r="D3" s="7" t="s">
        <v>9</v>
      </c>
      <c r="E3" s="6" t="s">
        <v>10</v>
      </c>
      <c r="F3" s="6" t="s">
        <v>10</v>
      </c>
    </row>
    <row r="4" ht="33.6" spans="1:6">
      <c r="A4" s="5">
        <v>2</v>
      </c>
      <c r="B4" s="6" t="s">
        <v>7</v>
      </c>
      <c r="C4" s="6" t="s">
        <v>8</v>
      </c>
      <c r="D4" s="8"/>
      <c r="E4" s="9" t="s">
        <v>11</v>
      </c>
      <c r="F4" s="6" t="s">
        <v>11</v>
      </c>
    </row>
    <row r="5" ht="33.6" spans="1:6">
      <c r="A5" s="5">
        <v>3</v>
      </c>
      <c r="B5" s="6" t="s">
        <v>7</v>
      </c>
      <c r="C5" s="6" t="s">
        <v>8</v>
      </c>
      <c r="D5" s="10"/>
      <c r="E5" s="7" t="s">
        <v>12</v>
      </c>
      <c r="F5" s="7" t="s">
        <v>12</v>
      </c>
    </row>
    <row r="6" ht="33.6" spans="1:6">
      <c r="A6" s="5">
        <v>4</v>
      </c>
      <c r="B6" s="6" t="s">
        <v>7</v>
      </c>
      <c r="C6" s="6" t="s">
        <v>8</v>
      </c>
      <c r="D6" s="6" t="s">
        <v>13</v>
      </c>
      <c r="E6" s="6"/>
      <c r="F6" s="6" t="s">
        <v>13</v>
      </c>
    </row>
    <row r="7" ht="33.6" spans="1:6">
      <c r="A7" s="5">
        <v>5</v>
      </c>
      <c r="B7" s="6" t="s">
        <v>7</v>
      </c>
      <c r="C7" s="6" t="s">
        <v>14</v>
      </c>
      <c r="D7" s="6" t="s">
        <v>15</v>
      </c>
      <c r="E7" s="6"/>
      <c r="F7" s="6" t="s">
        <v>15</v>
      </c>
    </row>
    <row r="8" ht="33.6" spans="1:6">
      <c r="A8" s="5">
        <v>6</v>
      </c>
      <c r="B8" s="6" t="s">
        <v>7</v>
      </c>
      <c r="C8" s="6" t="s">
        <v>16</v>
      </c>
      <c r="D8" s="6" t="s">
        <v>17</v>
      </c>
      <c r="E8" s="6"/>
      <c r="F8" s="6" t="s">
        <v>17</v>
      </c>
    </row>
    <row r="9" ht="67.2" spans="1:6">
      <c r="A9" s="5">
        <v>7</v>
      </c>
      <c r="B9" s="6" t="s">
        <v>7</v>
      </c>
      <c r="C9" s="6" t="s">
        <v>16</v>
      </c>
      <c r="D9" s="6" t="s">
        <v>18</v>
      </c>
      <c r="E9" s="6"/>
      <c r="F9" s="6" t="s">
        <v>18</v>
      </c>
    </row>
    <row r="10" ht="84" spans="1:6">
      <c r="A10" s="5">
        <v>8</v>
      </c>
      <c r="B10" s="6" t="s">
        <v>7</v>
      </c>
      <c r="C10" s="6" t="s">
        <v>16</v>
      </c>
      <c r="D10" s="6" t="s">
        <v>19</v>
      </c>
      <c r="E10" s="6"/>
      <c r="F10" s="6" t="s">
        <v>19</v>
      </c>
    </row>
    <row r="11" ht="67.2" spans="1:6">
      <c r="A11" s="5">
        <v>9</v>
      </c>
      <c r="B11" s="6" t="s">
        <v>7</v>
      </c>
      <c r="C11" s="6" t="s">
        <v>16</v>
      </c>
      <c r="D11" s="6" t="s">
        <v>20</v>
      </c>
      <c r="E11" s="6"/>
      <c r="F11" s="6" t="s">
        <v>20</v>
      </c>
    </row>
    <row r="12" ht="67.2" spans="1:6">
      <c r="A12" s="5">
        <v>10</v>
      </c>
      <c r="B12" s="6" t="s">
        <v>7</v>
      </c>
      <c r="C12" s="6" t="s">
        <v>16</v>
      </c>
      <c r="D12" s="6" t="s">
        <v>21</v>
      </c>
      <c r="E12" s="6"/>
      <c r="F12" s="6" t="s">
        <v>21</v>
      </c>
    </row>
    <row r="13" ht="33.6" spans="1:6">
      <c r="A13" s="5">
        <v>11</v>
      </c>
      <c r="B13" s="6" t="s">
        <v>7</v>
      </c>
      <c r="C13" s="6" t="s">
        <v>8</v>
      </c>
      <c r="D13" s="6" t="s">
        <v>22</v>
      </c>
      <c r="E13" s="6"/>
      <c r="F13" s="6" t="s">
        <v>22</v>
      </c>
    </row>
    <row r="14" ht="33.6" spans="1:6">
      <c r="A14" s="5">
        <v>12</v>
      </c>
      <c r="B14" s="6" t="s">
        <v>7</v>
      </c>
      <c r="C14" s="6" t="s">
        <v>8</v>
      </c>
      <c r="D14" s="6" t="s">
        <v>23</v>
      </c>
      <c r="E14" s="6"/>
      <c r="F14" s="6" t="s">
        <v>23</v>
      </c>
    </row>
    <row r="15" ht="33.6" spans="1:6">
      <c r="A15" s="5">
        <v>13</v>
      </c>
      <c r="B15" s="6" t="s">
        <v>7</v>
      </c>
      <c r="C15" s="6" t="s">
        <v>8</v>
      </c>
      <c r="D15" s="6" t="s">
        <v>24</v>
      </c>
      <c r="E15" s="6"/>
      <c r="F15" s="6" t="s">
        <v>24</v>
      </c>
    </row>
    <row r="16" ht="67.2" spans="1:6">
      <c r="A16" s="5">
        <v>14</v>
      </c>
      <c r="B16" s="6" t="s">
        <v>7</v>
      </c>
      <c r="C16" s="6" t="s">
        <v>25</v>
      </c>
      <c r="D16" s="6" t="s">
        <v>26</v>
      </c>
      <c r="E16" s="6"/>
      <c r="F16" s="6" t="s">
        <v>26</v>
      </c>
    </row>
    <row r="17" ht="33.6" spans="1:6">
      <c r="A17" s="5">
        <v>15</v>
      </c>
      <c r="B17" s="6" t="s">
        <v>27</v>
      </c>
      <c r="C17" s="6" t="s">
        <v>16</v>
      </c>
      <c r="D17" s="6" t="s">
        <v>28</v>
      </c>
      <c r="E17" s="6"/>
      <c r="F17" s="6" t="s">
        <v>28</v>
      </c>
    </row>
    <row r="18" ht="33.6" spans="1:6">
      <c r="A18" s="5">
        <v>16</v>
      </c>
      <c r="B18" s="6" t="s">
        <v>27</v>
      </c>
      <c r="C18" s="6" t="s">
        <v>8</v>
      </c>
      <c r="D18" s="6" t="s">
        <v>29</v>
      </c>
      <c r="E18" s="6" t="s">
        <v>30</v>
      </c>
      <c r="F18" s="6" t="s">
        <v>30</v>
      </c>
    </row>
    <row r="19" ht="33.6" spans="1:6">
      <c r="A19" s="5">
        <v>17</v>
      </c>
      <c r="B19" s="6" t="s">
        <v>27</v>
      </c>
      <c r="C19" s="6" t="s">
        <v>8</v>
      </c>
      <c r="D19" s="6" t="s">
        <v>31</v>
      </c>
      <c r="E19" s="6"/>
      <c r="F19" s="6" t="s">
        <v>31</v>
      </c>
    </row>
    <row r="20" ht="33.6" spans="1:6">
      <c r="A20" s="5">
        <v>18</v>
      </c>
      <c r="B20" s="6" t="s">
        <v>27</v>
      </c>
      <c r="C20" s="6" t="s">
        <v>8</v>
      </c>
      <c r="D20" s="6" t="s">
        <v>32</v>
      </c>
      <c r="E20" s="6"/>
      <c r="F20" s="6" t="s">
        <v>32</v>
      </c>
    </row>
    <row r="21" ht="33.6" spans="1:6">
      <c r="A21" s="5">
        <v>19</v>
      </c>
      <c r="B21" s="6" t="s">
        <v>27</v>
      </c>
      <c r="C21" s="6" t="s">
        <v>8</v>
      </c>
      <c r="D21" s="6" t="s">
        <v>33</v>
      </c>
      <c r="E21" s="6"/>
      <c r="F21" s="6" t="s">
        <v>33</v>
      </c>
    </row>
    <row r="22" ht="33.6" spans="1:6">
      <c r="A22" s="5">
        <v>20</v>
      </c>
      <c r="B22" s="6" t="s">
        <v>27</v>
      </c>
      <c r="C22" s="6" t="s">
        <v>8</v>
      </c>
      <c r="D22" s="6" t="s">
        <v>34</v>
      </c>
      <c r="E22" s="6"/>
      <c r="F22" s="6" t="s">
        <v>34</v>
      </c>
    </row>
    <row r="23" ht="33.6" spans="1:6">
      <c r="A23" s="5">
        <v>21</v>
      </c>
      <c r="B23" s="6" t="s">
        <v>27</v>
      </c>
      <c r="C23" s="6" t="s">
        <v>35</v>
      </c>
      <c r="D23" s="6" t="s">
        <v>36</v>
      </c>
      <c r="E23" s="6"/>
      <c r="F23" s="6" t="s">
        <v>36</v>
      </c>
    </row>
    <row r="24" ht="33.6" spans="1:6">
      <c r="A24" s="5">
        <v>22</v>
      </c>
      <c r="B24" s="6" t="s">
        <v>27</v>
      </c>
      <c r="C24" s="6" t="s">
        <v>35</v>
      </c>
      <c r="D24" s="6" t="s">
        <v>37</v>
      </c>
      <c r="E24" s="6"/>
      <c r="F24" s="6" t="s">
        <v>37</v>
      </c>
    </row>
    <row r="25" ht="50.4" spans="1:6">
      <c r="A25" s="5">
        <v>23</v>
      </c>
      <c r="B25" s="6" t="s">
        <v>27</v>
      </c>
      <c r="C25" s="6" t="s">
        <v>35</v>
      </c>
      <c r="D25" s="6" t="s">
        <v>38</v>
      </c>
      <c r="E25" s="6"/>
      <c r="F25" s="6" t="s">
        <v>38</v>
      </c>
    </row>
    <row r="26" ht="67.2" spans="1:6">
      <c r="A26" s="5">
        <v>24</v>
      </c>
      <c r="B26" s="6" t="s">
        <v>27</v>
      </c>
      <c r="C26" s="6" t="s">
        <v>8</v>
      </c>
      <c r="D26" s="6" t="s">
        <v>39</v>
      </c>
      <c r="E26" s="6"/>
      <c r="F26" s="6" t="s">
        <v>39</v>
      </c>
    </row>
    <row r="27" ht="50.4" spans="1:6">
      <c r="A27" s="5">
        <v>25</v>
      </c>
      <c r="B27" s="6" t="s">
        <v>27</v>
      </c>
      <c r="C27" s="6" t="s">
        <v>8</v>
      </c>
      <c r="D27" s="6" t="s">
        <v>40</v>
      </c>
      <c r="E27" s="6"/>
      <c r="F27" s="6" t="s">
        <v>40</v>
      </c>
    </row>
    <row r="28" ht="33.6" spans="1:6">
      <c r="A28" s="5">
        <v>26</v>
      </c>
      <c r="B28" s="6" t="s">
        <v>27</v>
      </c>
      <c r="C28" s="6" t="s">
        <v>8</v>
      </c>
      <c r="D28" s="6" t="s">
        <v>41</v>
      </c>
      <c r="E28" s="6"/>
      <c r="F28" s="6" t="s">
        <v>41</v>
      </c>
    </row>
    <row r="29" ht="33.6" spans="1:6">
      <c r="A29" s="5">
        <v>27</v>
      </c>
      <c r="B29" s="6" t="s">
        <v>27</v>
      </c>
      <c r="C29" s="6" t="s">
        <v>16</v>
      </c>
      <c r="D29" s="6" t="s">
        <v>42</v>
      </c>
      <c r="E29" s="6"/>
      <c r="F29" s="6" t="s">
        <v>42</v>
      </c>
    </row>
    <row r="30" ht="33.6" spans="1:6">
      <c r="A30" s="5">
        <v>28</v>
      </c>
      <c r="B30" s="6" t="s">
        <v>27</v>
      </c>
      <c r="C30" s="6" t="s">
        <v>35</v>
      </c>
      <c r="D30" s="6" t="s">
        <v>43</v>
      </c>
      <c r="E30" s="6"/>
      <c r="F30" s="6" t="s">
        <v>43</v>
      </c>
    </row>
    <row r="31" ht="33.6" spans="1:6">
      <c r="A31" s="5">
        <v>29</v>
      </c>
      <c r="B31" s="6" t="s">
        <v>27</v>
      </c>
      <c r="C31" s="6" t="s">
        <v>16</v>
      </c>
      <c r="D31" s="6" t="s">
        <v>44</v>
      </c>
      <c r="E31" s="6"/>
      <c r="F31" s="6" t="s">
        <v>44</v>
      </c>
    </row>
    <row r="32" ht="33.6" spans="1:6">
      <c r="A32" s="5">
        <v>30</v>
      </c>
      <c r="B32" s="6" t="s">
        <v>27</v>
      </c>
      <c r="C32" s="6" t="s">
        <v>8</v>
      </c>
      <c r="D32" s="6" t="s">
        <v>45</v>
      </c>
      <c r="E32" s="6"/>
      <c r="F32" s="6" t="s">
        <v>45</v>
      </c>
    </row>
    <row r="33" ht="33.6" spans="1:6">
      <c r="A33" s="5">
        <v>31</v>
      </c>
      <c r="B33" s="6" t="s">
        <v>27</v>
      </c>
      <c r="C33" s="6" t="s">
        <v>16</v>
      </c>
      <c r="D33" s="6" t="s">
        <v>46</v>
      </c>
      <c r="E33" s="6"/>
      <c r="F33" s="6" t="s">
        <v>46</v>
      </c>
    </row>
    <row r="34" ht="33.6" spans="1:6">
      <c r="A34" s="5">
        <v>32</v>
      </c>
      <c r="B34" s="6" t="s">
        <v>27</v>
      </c>
      <c r="C34" s="6" t="s">
        <v>16</v>
      </c>
      <c r="D34" s="6" t="s">
        <v>47</v>
      </c>
      <c r="E34" s="6"/>
      <c r="F34" s="6" t="s">
        <v>47</v>
      </c>
    </row>
    <row r="35" ht="33.6" spans="1:6">
      <c r="A35" s="5">
        <v>33</v>
      </c>
      <c r="B35" s="6" t="s">
        <v>27</v>
      </c>
      <c r="C35" s="6" t="s">
        <v>16</v>
      </c>
      <c r="D35" s="6" t="s">
        <v>48</v>
      </c>
      <c r="E35" s="6"/>
      <c r="F35" s="6" t="s">
        <v>48</v>
      </c>
    </row>
    <row r="36" ht="33.6" spans="1:6">
      <c r="A36" s="5">
        <v>34</v>
      </c>
      <c r="B36" s="6" t="s">
        <v>27</v>
      </c>
      <c r="C36" s="6" t="s">
        <v>16</v>
      </c>
      <c r="D36" s="6" t="s">
        <v>49</v>
      </c>
      <c r="E36" s="6"/>
      <c r="F36" s="6" t="s">
        <v>49</v>
      </c>
    </row>
    <row r="37" ht="50.4" spans="1:6">
      <c r="A37" s="5">
        <v>35</v>
      </c>
      <c r="B37" s="6" t="s">
        <v>27</v>
      </c>
      <c r="C37" s="6" t="s">
        <v>16</v>
      </c>
      <c r="D37" s="6" t="s">
        <v>50</v>
      </c>
      <c r="E37" s="6"/>
      <c r="F37" s="6" t="s">
        <v>50</v>
      </c>
    </row>
    <row r="38" ht="33.6" spans="1:6">
      <c r="A38" s="5">
        <v>36</v>
      </c>
      <c r="B38" s="6" t="s">
        <v>27</v>
      </c>
      <c r="C38" s="6" t="s">
        <v>16</v>
      </c>
      <c r="D38" s="6" t="s">
        <v>51</v>
      </c>
      <c r="E38" s="6"/>
      <c r="F38" s="6" t="s">
        <v>51</v>
      </c>
    </row>
    <row r="39" ht="50.4" spans="1:6">
      <c r="A39" s="5">
        <v>37</v>
      </c>
      <c r="B39" s="6" t="s">
        <v>27</v>
      </c>
      <c r="C39" s="6" t="s">
        <v>16</v>
      </c>
      <c r="D39" s="6" t="s">
        <v>52</v>
      </c>
      <c r="E39" s="6"/>
      <c r="F39" s="6" t="s">
        <v>52</v>
      </c>
    </row>
    <row r="40" ht="33.6" spans="1:6">
      <c r="A40" s="5">
        <v>38</v>
      </c>
      <c r="B40" s="6" t="s">
        <v>27</v>
      </c>
      <c r="C40" s="6" t="s">
        <v>53</v>
      </c>
      <c r="D40" s="6" t="s">
        <v>54</v>
      </c>
      <c r="E40" s="6"/>
      <c r="F40" s="6" t="s">
        <v>54</v>
      </c>
    </row>
    <row r="41" ht="33.6" spans="1:6">
      <c r="A41" s="5">
        <v>39</v>
      </c>
      <c r="B41" s="6" t="s">
        <v>27</v>
      </c>
      <c r="C41" s="6" t="s">
        <v>53</v>
      </c>
      <c r="D41" s="6" t="s">
        <v>55</v>
      </c>
      <c r="E41" s="6"/>
      <c r="F41" s="6" t="s">
        <v>55</v>
      </c>
    </row>
    <row r="42" ht="33.6" spans="1:6">
      <c r="A42" s="5">
        <v>40</v>
      </c>
      <c r="B42" s="6" t="s">
        <v>27</v>
      </c>
      <c r="C42" s="6" t="s">
        <v>53</v>
      </c>
      <c r="D42" s="6" t="s">
        <v>56</v>
      </c>
      <c r="E42" s="6"/>
      <c r="F42" s="6" t="s">
        <v>56</v>
      </c>
    </row>
    <row r="43" ht="33.6" spans="1:6">
      <c r="A43" s="5">
        <v>41</v>
      </c>
      <c r="B43" s="6" t="s">
        <v>27</v>
      </c>
      <c r="C43" s="6" t="s">
        <v>16</v>
      </c>
      <c r="D43" s="6" t="s">
        <v>57</v>
      </c>
      <c r="E43" s="6"/>
      <c r="F43" s="6" t="s">
        <v>57</v>
      </c>
    </row>
    <row r="44" ht="33.6" spans="1:6">
      <c r="A44" s="5">
        <v>42</v>
      </c>
      <c r="B44" s="6" t="s">
        <v>27</v>
      </c>
      <c r="C44" s="6" t="s">
        <v>58</v>
      </c>
      <c r="D44" s="6" t="s">
        <v>59</v>
      </c>
      <c r="E44" s="6"/>
      <c r="F44" s="6" t="s">
        <v>59</v>
      </c>
    </row>
    <row r="45" ht="33.6" spans="1:6">
      <c r="A45" s="5">
        <v>43</v>
      </c>
      <c r="B45" s="6" t="s">
        <v>27</v>
      </c>
      <c r="C45" s="6" t="s">
        <v>16</v>
      </c>
      <c r="D45" s="6" t="s">
        <v>60</v>
      </c>
      <c r="E45" s="6"/>
      <c r="F45" s="6" t="s">
        <v>60</v>
      </c>
    </row>
    <row r="46" ht="33.6" spans="1:6">
      <c r="A46" s="5">
        <v>44</v>
      </c>
      <c r="B46" s="6" t="s">
        <v>27</v>
      </c>
      <c r="C46" s="6" t="s">
        <v>16</v>
      </c>
      <c r="D46" s="6" t="s">
        <v>61</v>
      </c>
      <c r="E46" s="6"/>
      <c r="F46" s="6" t="s">
        <v>61</v>
      </c>
    </row>
    <row r="47" ht="33.6" spans="1:6">
      <c r="A47" s="5">
        <v>45</v>
      </c>
      <c r="B47" s="6" t="s">
        <v>27</v>
      </c>
      <c r="C47" s="6" t="s">
        <v>16</v>
      </c>
      <c r="D47" s="6" t="s">
        <v>62</v>
      </c>
      <c r="E47" s="6"/>
      <c r="F47" s="6" t="s">
        <v>62</v>
      </c>
    </row>
    <row r="48" ht="33.6" spans="1:6">
      <c r="A48" s="5">
        <v>46</v>
      </c>
      <c r="B48" s="6" t="s">
        <v>27</v>
      </c>
      <c r="C48" s="6" t="s">
        <v>16</v>
      </c>
      <c r="D48" s="6" t="s">
        <v>63</v>
      </c>
      <c r="E48" s="6"/>
      <c r="F48" s="6" t="s">
        <v>63</v>
      </c>
    </row>
    <row r="49" ht="33.6" spans="1:6">
      <c r="A49" s="5">
        <v>47</v>
      </c>
      <c r="B49" s="6" t="s">
        <v>27</v>
      </c>
      <c r="C49" s="6" t="s">
        <v>35</v>
      </c>
      <c r="D49" s="6" t="s">
        <v>64</v>
      </c>
      <c r="E49" s="6"/>
      <c r="F49" s="6" t="s">
        <v>64</v>
      </c>
    </row>
    <row r="50" ht="33.6" spans="1:6">
      <c r="A50" s="5">
        <v>48</v>
      </c>
      <c r="B50" s="6" t="s">
        <v>27</v>
      </c>
      <c r="C50" s="6" t="s">
        <v>35</v>
      </c>
      <c r="D50" s="6" t="s">
        <v>65</v>
      </c>
      <c r="E50" s="6"/>
      <c r="F50" s="6" t="s">
        <v>65</v>
      </c>
    </row>
    <row r="51" ht="33.6" spans="1:6">
      <c r="A51" s="5">
        <v>49</v>
      </c>
      <c r="B51" s="6" t="s">
        <v>27</v>
      </c>
      <c r="C51" s="6" t="s">
        <v>35</v>
      </c>
      <c r="D51" s="6" t="s">
        <v>66</v>
      </c>
      <c r="E51" s="6"/>
      <c r="F51" s="6" t="s">
        <v>66</v>
      </c>
    </row>
    <row r="52" ht="33.6" spans="1:6">
      <c r="A52" s="5">
        <v>50</v>
      </c>
      <c r="B52" s="6" t="s">
        <v>27</v>
      </c>
      <c r="C52" s="6" t="s">
        <v>35</v>
      </c>
      <c r="D52" s="6" t="s">
        <v>67</v>
      </c>
      <c r="E52" s="6"/>
      <c r="F52" s="6" t="s">
        <v>67</v>
      </c>
    </row>
    <row r="53" ht="33.6" spans="1:6">
      <c r="A53" s="5">
        <v>51</v>
      </c>
      <c r="B53" s="6" t="s">
        <v>27</v>
      </c>
      <c r="C53" s="6" t="s">
        <v>35</v>
      </c>
      <c r="D53" s="6" t="s">
        <v>68</v>
      </c>
      <c r="E53" s="6"/>
      <c r="F53" s="6" t="s">
        <v>68</v>
      </c>
    </row>
    <row r="54" ht="33.6" spans="1:6">
      <c r="A54" s="5">
        <v>52</v>
      </c>
      <c r="B54" s="6" t="s">
        <v>27</v>
      </c>
      <c r="C54" s="6" t="s">
        <v>35</v>
      </c>
      <c r="D54" s="6" t="s">
        <v>69</v>
      </c>
      <c r="E54" s="6"/>
      <c r="F54" s="6" t="s">
        <v>69</v>
      </c>
    </row>
    <row r="55" ht="33.6" spans="1:6">
      <c r="A55" s="5">
        <v>53</v>
      </c>
      <c r="B55" s="6" t="s">
        <v>27</v>
      </c>
      <c r="C55" s="6" t="s">
        <v>35</v>
      </c>
      <c r="D55" s="6" t="s">
        <v>70</v>
      </c>
      <c r="E55" s="6"/>
      <c r="F55" s="6" t="s">
        <v>70</v>
      </c>
    </row>
    <row r="56" ht="50.4" spans="1:6">
      <c r="A56" s="5">
        <v>54</v>
      </c>
      <c r="B56" s="6" t="s">
        <v>27</v>
      </c>
      <c r="C56" s="6" t="s">
        <v>35</v>
      </c>
      <c r="D56" s="6" t="s">
        <v>71</v>
      </c>
      <c r="E56" s="6"/>
      <c r="F56" s="6" t="s">
        <v>71</v>
      </c>
    </row>
    <row r="57" ht="33.6" spans="1:6">
      <c r="A57" s="5">
        <v>55</v>
      </c>
      <c r="B57" s="6" t="s">
        <v>27</v>
      </c>
      <c r="C57" s="6" t="s">
        <v>35</v>
      </c>
      <c r="D57" s="6" t="s">
        <v>72</v>
      </c>
      <c r="E57" s="11"/>
      <c r="F57" s="6" t="s">
        <v>72</v>
      </c>
    </row>
    <row r="58" ht="33.6" spans="1:6">
      <c r="A58" s="5">
        <v>56</v>
      </c>
      <c r="B58" s="6" t="s">
        <v>27</v>
      </c>
      <c r="C58" s="6" t="s">
        <v>35</v>
      </c>
      <c r="D58" s="6" t="s">
        <v>73</v>
      </c>
      <c r="E58" s="12"/>
      <c r="F58" s="6" t="s">
        <v>73</v>
      </c>
    </row>
    <row r="59" ht="33.6" spans="1:6">
      <c r="A59" s="5">
        <v>57</v>
      </c>
      <c r="B59" s="6" t="s">
        <v>74</v>
      </c>
      <c r="C59" s="6" t="s">
        <v>8</v>
      </c>
      <c r="D59" s="6" t="s">
        <v>75</v>
      </c>
      <c r="E59" s="13"/>
      <c r="F59" s="6" t="s">
        <v>75</v>
      </c>
    </row>
    <row r="60" ht="33.6" spans="1:6">
      <c r="A60" s="5">
        <v>58</v>
      </c>
      <c r="B60" s="6" t="s">
        <v>74</v>
      </c>
      <c r="C60" s="6" t="s">
        <v>8</v>
      </c>
      <c r="D60" s="6" t="s">
        <v>76</v>
      </c>
      <c r="E60" s="13"/>
      <c r="F60" s="6" t="s">
        <v>76</v>
      </c>
    </row>
    <row r="61" ht="33.6" spans="1:6">
      <c r="A61" s="5">
        <v>59</v>
      </c>
      <c r="B61" s="6" t="s">
        <v>74</v>
      </c>
      <c r="C61" s="6" t="s">
        <v>8</v>
      </c>
      <c r="D61" s="6" t="s">
        <v>77</v>
      </c>
      <c r="E61" s="13"/>
      <c r="F61" s="6" t="s">
        <v>77</v>
      </c>
    </row>
    <row r="62" ht="33.6" spans="1:6">
      <c r="A62" s="5">
        <v>60</v>
      </c>
      <c r="B62" s="6" t="s">
        <v>74</v>
      </c>
      <c r="C62" s="6" t="s">
        <v>8</v>
      </c>
      <c r="D62" s="7" t="s">
        <v>78</v>
      </c>
      <c r="E62" s="6" t="s">
        <v>79</v>
      </c>
      <c r="F62" s="6" t="s">
        <v>79</v>
      </c>
    </row>
    <row r="63" ht="50.4" spans="1:6">
      <c r="A63" s="5">
        <v>61</v>
      </c>
      <c r="B63" s="6" t="s">
        <v>74</v>
      </c>
      <c r="C63" s="6" t="s">
        <v>8</v>
      </c>
      <c r="D63" s="8"/>
      <c r="E63" s="6" t="s">
        <v>80</v>
      </c>
      <c r="F63" s="6" t="s">
        <v>80</v>
      </c>
    </row>
    <row r="64" ht="50.4" spans="1:6">
      <c r="A64" s="5">
        <v>62</v>
      </c>
      <c r="B64" s="6" t="s">
        <v>74</v>
      </c>
      <c r="C64" s="6" t="s">
        <v>8</v>
      </c>
      <c r="D64" s="10"/>
      <c r="E64" s="6" t="s">
        <v>81</v>
      </c>
      <c r="F64" s="6" t="s">
        <v>81</v>
      </c>
    </row>
    <row r="65" ht="50.4" spans="1:6">
      <c r="A65" s="5">
        <v>63</v>
      </c>
      <c r="B65" s="6" t="s">
        <v>74</v>
      </c>
      <c r="C65" s="6" t="s">
        <v>8</v>
      </c>
      <c r="D65" s="6" t="s">
        <v>82</v>
      </c>
      <c r="E65" s="13"/>
      <c r="F65" s="6" t="s">
        <v>82</v>
      </c>
    </row>
    <row r="66" ht="33.6" spans="1:6">
      <c r="A66" s="5">
        <v>64</v>
      </c>
      <c r="B66" s="6" t="s">
        <v>83</v>
      </c>
      <c r="C66" s="6" t="s">
        <v>8</v>
      </c>
      <c r="D66" s="6" t="s">
        <v>84</v>
      </c>
      <c r="E66" s="6"/>
      <c r="F66" s="6" t="s">
        <v>84</v>
      </c>
    </row>
    <row r="67" ht="50.4" spans="1:6">
      <c r="A67" s="5">
        <v>65</v>
      </c>
      <c r="B67" s="6" t="s">
        <v>83</v>
      </c>
      <c r="C67" s="6" t="s">
        <v>53</v>
      </c>
      <c r="D67" s="6" t="s">
        <v>85</v>
      </c>
      <c r="E67" s="6" t="s">
        <v>86</v>
      </c>
      <c r="F67" s="6" t="s">
        <v>86</v>
      </c>
    </row>
    <row r="68" ht="33.6" spans="1:6">
      <c r="A68" s="5">
        <v>66</v>
      </c>
      <c r="B68" s="6" t="s">
        <v>83</v>
      </c>
      <c r="C68" s="6" t="s">
        <v>16</v>
      </c>
      <c r="D68" s="7" t="s">
        <v>87</v>
      </c>
      <c r="E68" s="6"/>
      <c r="F68" s="6" t="s">
        <v>88</v>
      </c>
    </row>
    <row r="69" ht="33.6" spans="1:6">
      <c r="A69" s="5">
        <v>67</v>
      </c>
      <c r="B69" s="6" t="s">
        <v>83</v>
      </c>
      <c r="C69" s="6" t="s">
        <v>16</v>
      </c>
      <c r="D69" s="10"/>
      <c r="E69" s="6"/>
      <c r="F69" s="6" t="s">
        <v>89</v>
      </c>
    </row>
    <row r="70" ht="33.6" spans="1:6">
      <c r="A70" s="5">
        <v>68</v>
      </c>
      <c r="B70" s="6" t="s">
        <v>83</v>
      </c>
      <c r="C70" s="6" t="s">
        <v>16</v>
      </c>
      <c r="D70" s="10" t="s">
        <v>90</v>
      </c>
      <c r="E70" s="6"/>
      <c r="F70" s="10" t="s">
        <v>90</v>
      </c>
    </row>
    <row r="71" ht="33.6" spans="1:6">
      <c r="A71" s="5">
        <v>69</v>
      </c>
      <c r="B71" s="6" t="s">
        <v>83</v>
      </c>
      <c r="C71" s="6" t="s">
        <v>16</v>
      </c>
      <c r="D71" s="6" t="str">
        <f>F71</f>
        <v>成品油经营企业年检</v>
      </c>
      <c r="E71" s="6"/>
      <c r="F71" s="6" t="s">
        <v>91</v>
      </c>
    </row>
    <row r="72" ht="33.6" spans="1:6">
      <c r="A72" s="5">
        <v>70</v>
      </c>
      <c r="B72" s="6" t="s">
        <v>83</v>
      </c>
      <c r="C72" s="6" t="s">
        <v>16</v>
      </c>
      <c r="D72" s="6" t="s">
        <v>92</v>
      </c>
      <c r="E72" s="6"/>
      <c r="F72" s="6" t="s">
        <v>92</v>
      </c>
    </row>
    <row r="73" ht="33.6" spans="1:6">
      <c r="A73" s="5">
        <v>71</v>
      </c>
      <c r="B73" s="6" t="s">
        <v>93</v>
      </c>
      <c r="C73" s="6" t="s">
        <v>8</v>
      </c>
      <c r="D73" s="6"/>
      <c r="E73" s="6"/>
      <c r="F73" s="6" t="s">
        <v>94</v>
      </c>
    </row>
    <row r="74" ht="33.6" spans="1:6">
      <c r="A74" s="5">
        <v>72</v>
      </c>
      <c r="B74" s="6" t="s">
        <v>93</v>
      </c>
      <c r="C74" s="6" t="s">
        <v>8</v>
      </c>
      <c r="D74" s="6"/>
      <c r="E74" s="6"/>
      <c r="F74" s="6" t="s">
        <v>95</v>
      </c>
    </row>
    <row r="75" ht="50.4" spans="1:6">
      <c r="A75" s="5">
        <v>73</v>
      </c>
      <c r="B75" s="6" t="s">
        <v>93</v>
      </c>
      <c r="C75" s="6" t="s">
        <v>8</v>
      </c>
      <c r="D75" s="6"/>
      <c r="E75" s="6"/>
      <c r="F75" s="6" t="s">
        <v>96</v>
      </c>
    </row>
    <row r="76" ht="33.6" spans="1:6">
      <c r="A76" s="5">
        <v>74</v>
      </c>
      <c r="B76" s="6" t="s">
        <v>93</v>
      </c>
      <c r="C76" s="6" t="s">
        <v>8</v>
      </c>
      <c r="D76" s="6"/>
      <c r="E76" s="6"/>
      <c r="F76" s="6" t="s">
        <v>97</v>
      </c>
    </row>
    <row r="77" ht="50.4" spans="1:6">
      <c r="A77" s="5">
        <v>75</v>
      </c>
      <c r="B77" s="6" t="s">
        <v>93</v>
      </c>
      <c r="C77" s="6" t="s">
        <v>8</v>
      </c>
      <c r="D77" s="6"/>
      <c r="E77" s="6"/>
      <c r="F77" s="6" t="s">
        <v>98</v>
      </c>
    </row>
    <row r="78" ht="50.4" spans="1:6">
      <c r="A78" s="5">
        <v>76</v>
      </c>
      <c r="B78" s="6" t="s">
        <v>93</v>
      </c>
      <c r="C78" s="6" t="s">
        <v>8</v>
      </c>
      <c r="D78" s="6"/>
      <c r="E78" s="6"/>
      <c r="F78" s="6" t="s">
        <v>99</v>
      </c>
    </row>
    <row r="79" ht="33.6" spans="1:6">
      <c r="A79" s="5">
        <v>77</v>
      </c>
      <c r="B79" s="6" t="s">
        <v>93</v>
      </c>
      <c r="C79" s="6" t="s">
        <v>8</v>
      </c>
      <c r="D79" s="6"/>
      <c r="E79" s="6"/>
      <c r="F79" s="6" t="s">
        <v>100</v>
      </c>
    </row>
    <row r="80" ht="50.4" spans="1:6">
      <c r="A80" s="5">
        <v>78</v>
      </c>
      <c r="B80" s="6" t="s">
        <v>93</v>
      </c>
      <c r="C80" s="6" t="s">
        <v>8</v>
      </c>
      <c r="D80" s="6"/>
      <c r="E80" s="6"/>
      <c r="F80" s="6" t="s">
        <v>101</v>
      </c>
    </row>
    <row r="81" ht="50.4" spans="1:6">
      <c r="A81" s="5">
        <v>79</v>
      </c>
      <c r="B81" s="6" t="s">
        <v>93</v>
      </c>
      <c r="C81" s="6" t="s">
        <v>8</v>
      </c>
      <c r="D81" s="6"/>
      <c r="E81" s="6"/>
      <c r="F81" s="6" t="s">
        <v>101</v>
      </c>
    </row>
    <row r="82" ht="50.4" spans="1:6">
      <c r="A82" s="5">
        <v>80</v>
      </c>
      <c r="B82" s="6" t="s">
        <v>93</v>
      </c>
      <c r="C82" s="6" t="s">
        <v>8</v>
      </c>
      <c r="D82" s="6"/>
      <c r="E82" s="6"/>
      <c r="F82" s="6" t="s">
        <v>101</v>
      </c>
    </row>
    <row r="83" ht="50.4" spans="1:6">
      <c r="A83" s="5">
        <v>81</v>
      </c>
      <c r="B83" s="6" t="s">
        <v>93</v>
      </c>
      <c r="C83" s="6" t="s">
        <v>8</v>
      </c>
      <c r="D83" s="6"/>
      <c r="E83" s="6"/>
      <c r="F83" s="6" t="s">
        <v>101</v>
      </c>
    </row>
    <row r="84" ht="50.4" spans="1:6">
      <c r="A84" s="5">
        <v>82</v>
      </c>
      <c r="B84" s="6" t="s">
        <v>93</v>
      </c>
      <c r="C84" s="6" t="s">
        <v>8</v>
      </c>
      <c r="D84" s="6"/>
      <c r="E84" s="6"/>
      <c r="F84" s="6" t="s">
        <v>102</v>
      </c>
    </row>
    <row r="85" ht="50.4" spans="1:6">
      <c r="A85" s="5">
        <v>83</v>
      </c>
      <c r="B85" s="6" t="s">
        <v>93</v>
      </c>
      <c r="C85" s="6" t="s">
        <v>8</v>
      </c>
      <c r="D85" s="6"/>
      <c r="E85" s="6"/>
      <c r="F85" s="6" t="s">
        <v>103</v>
      </c>
    </row>
    <row r="86" ht="50.4" spans="1:6">
      <c r="A86" s="5">
        <v>84</v>
      </c>
      <c r="B86" s="6" t="s">
        <v>93</v>
      </c>
      <c r="C86" s="6" t="s">
        <v>8</v>
      </c>
      <c r="D86" s="6"/>
      <c r="E86" s="6"/>
      <c r="F86" s="6" t="s">
        <v>104</v>
      </c>
    </row>
    <row r="87" ht="33.6" spans="1:6">
      <c r="A87" s="5">
        <v>85</v>
      </c>
      <c r="B87" s="6" t="s">
        <v>93</v>
      </c>
      <c r="C87" s="6" t="s">
        <v>8</v>
      </c>
      <c r="D87" s="6"/>
      <c r="E87" s="6"/>
      <c r="F87" s="6" t="s">
        <v>105</v>
      </c>
    </row>
    <row r="88" ht="50.4" spans="1:6">
      <c r="A88" s="5">
        <v>86</v>
      </c>
      <c r="B88" s="6" t="s">
        <v>93</v>
      </c>
      <c r="C88" s="6" t="s">
        <v>8</v>
      </c>
      <c r="D88" s="6"/>
      <c r="E88" s="6"/>
      <c r="F88" s="6" t="s">
        <v>106</v>
      </c>
    </row>
    <row r="89" ht="33.6" spans="1:6">
      <c r="A89" s="5">
        <v>87</v>
      </c>
      <c r="B89" s="6" t="s">
        <v>93</v>
      </c>
      <c r="C89" s="6" t="s">
        <v>8</v>
      </c>
      <c r="D89" s="6"/>
      <c r="E89" s="6"/>
      <c r="F89" s="6" t="s">
        <v>107</v>
      </c>
    </row>
    <row r="90" ht="50.4" spans="1:6">
      <c r="A90" s="5">
        <v>88</v>
      </c>
      <c r="B90" s="6" t="s">
        <v>93</v>
      </c>
      <c r="C90" s="6" t="s">
        <v>8</v>
      </c>
      <c r="D90" s="6"/>
      <c r="E90" s="6"/>
      <c r="F90" s="6" t="s">
        <v>108</v>
      </c>
    </row>
    <row r="91" ht="50.4" spans="1:6">
      <c r="A91" s="5">
        <v>89</v>
      </c>
      <c r="B91" s="6" t="s">
        <v>93</v>
      </c>
      <c r="C91" s="6" t="s">
        <v>8</v>
      </c>
      <c r="D91" s="6"/>
      <c r="E91" s="6"/>
      <c r="F91" s="6" t="s">
        <v>109</v>
      </c>
    </row>
    <row r="92" ht="33.6" spans="1:6">
      <c r="A92" s="5">
        <v>90</v>
      </c>
      <c r="B92" s="6" t="s">
        <v>93</v>
      </c>
      <c r="C92" s="6" t="s">
        <v>8</v>
      </c>
      <c r="D92" s="6"/>
      <c r="E92" s="6"/>
      <c r="F92" s="6" t="s">
        <v>110</v>
      </c>
    </row>
    <row r="93" ht="33.6" spans="1:6">
      <c r="A93" s="5">
        <v>91</v>
      </c>
      <c r="B93" s="6" t="s">
        <v>93</v>
      </c>
      <c r="C93" s="6" t="s">
        <v>8</v>
      </c>
      <c r="D93" s="6"/>
      <c r="E93" s="6"/>
      <c r="F93" s="6" t="s">
        <v>111</v>
      </c>
    </row>
    <row r="94" ht="50.4" spans="1:6">
      <c r="A94" s="5">
        <v>92</v>
      </c>
      <c r="B94" s="6" t="s">
        <v>93</v>
      </c>
      <c r="C94" s="6" t="s">
        <v>8</v>
      </c>
      <c r="D94" s="6"/>
      <c r="E94" s="6"/>
      <c r="F94" s="6" t="s">
        <v>112</v>
      </c>
    </row>
    <row r="95" ht="33.6" spans="1:6">
      <c r="A95" s="5">
        <v>93</v>
      </c>
      <c r="B95" s="6" t="s">
        <v>93</v>
      </c>
      <c r="C95" s="6" t="s">
        <v>8</v>
      </c>
      <c r="D95" s="6"/>
      <c r="E95" s="6"/>
      <c r="F95" s="6" t="s">
        <v>113</v>
      </c>
    </row>
    <row r="96" ht="33.6" spans="1:6">
      <c r="A96" s="5">
        <v>94</v>
      </c>
      <c r="B96" s="6" t="s">
        <v>93</v>
      </c>
      <c r="C96" s="6" t="s">
        <v>8</v>
      </c>
      <c r="D96" s="6"/>
      <c r="E96" s="6"/>
      <c r="F96" s="6" t="s">
        <v>114</v>
      </c>
    </row>
    <row r="97" ht="33.6" spans="1:6">
      <c r="A97" s="5">
        <v>95</v>
      </c>
      <c r="B97" s="6" t="s">
        <v>93</v>
      </c>
      <c r="C97" s="6" t="s">
        <v>8</v>
      </c>
      <c r="D97" s="6"/>
      <c r="E97" s="6"/>
      <c r="F97" s="6" t="s">
        <v>115</v>
      </c>
    </row>
    <row r="98" ht="33.6" spans="1:6">
      <c r="A98" s="5">
        <v>96</v>
      </c>
      <c r="B98" s="6" t="s">
        <v>93</v>
      </c>
      <c r="C98" s="6" t="s">
        <v>8</v>
      </c>
      <c r="D98" s="6"/>
      <c r="E98" s="6"/>
      <c r="F98" s="6" t="s">
        <v>116</v>
      </c>
    </row>
    <row r="99" ht="33.6" spans="1:6">
      <c r="A99" s="5">
        <v>97</v>
      </c>
      <c r="B99" s="6" t="s">
        <v>93</v>
      </c>
      <c r="C99" s="6" t="s">
        <v>8</v>
      </c>
      <c r="D99" s="6"/>
      <c r="E99" s="6"/>
      <c r="F99" s="6" t="s">
        <v>117</v>
      </c>
    </row>
    <row r="100" ht="50.4" spans="1:6">
      <c r="A100" s="5">
        <v>98</v>
      </c>
      <c r="B100" s="6" t="s">
        <v>93</v>
      </c>
      <c r="C100" s="6" t="s">
        <v>8</v>
      </c>
      <c r="D100" s="6"/>
      <c r="E100" s="6"/>
      <c r="F100" s="6" t="s">
        <v>118</v>
      </c>
    </row>
    <row r="101" ht="33.6" spans="1:6">
      <c r="A101" s="5">
        <v>99</v>
      </c>
      <c r="B101" s="6" t="s">
        <v>93</v>
      </c>
      <c r="C101" s="6" t="s">
        <v>8</v>
      </c>
      <c r="D101" s="6"/>
      <c r="E101" s="6"/>
      <c r="F101" s="6" t="s">
        <v>119</v>
      </c>
    </row>
    <row r="102" ht="33.6" spans="1:6">
      <c r="A102" s="5">
        <v>100</v>
      </c>
      <c r="B102" s="6" t="s">
        <v>93</v>
      </c>
      <c r="C102" s="6" t="s">
        <v>8</v>
      </c>
      <c r="D102" s="6"/>
      <c r="E102" s="6"/>
      <c r="F102" s="6" t="s">
        <v>120</v>
      </c>
    </row>
    <row r="103" ht="33.6" spans="1:6">
      <c r="A103" s="5">
        <v>101</v>
      </c>
      <c r="B103" s="6" t="s">
        <v>93</v>
      </c>
      <c r="C103" s="6" t="s">
        <v>8</v>
      </c>
      <c r="D103" s="6"/>
      <c r="E103" s="6"/>
      <c r="F103" s="6" t="s">
        <v>121</v>
      </c>
    </row>
    <row r="104" ht="50.4" spans="1:6">
      <c r="A104" s="5">
        <v>102</v>
      </c>
      <c r="B104" s="6" t="s">
        <v>93</v>
      </c>
      <c r="C104" s="6" t="s">
        <v>16</v>
      </c>
      <c r="D104" s="6"/>
      <c r="E104" s="6"/>
      <c r="F104" s="6" t="s">
        <v>122</v>
      </c>
    </row>
    <row r="105" ht="33.6" spans="1:6">
      <c r="A105" s="5">
        <v>103</v>
      </c>
      <c r="B105" s="6" t="s">
        <v>93</v>
      </c>
      <c r="C105" s="6" t="s">
        <v>53</v>
      </c>
      <c r="D105" s="6"/>
      <c r="E105" s="6"/>
      <c r="F105" s="6" t="s">
        <v>123</v>
      </c>
    </row>
    <row r="106" ht="33.6" spans="1:6">
      <c r="A106" s="5">
        <v>104</v>
      </c>
      <c r="B106" s="6" t="s">
        <v>93</v>
      </c>
      <c r="C106" s="6" t="s">
        <v>16</v>
      </c>
      <c r="D106" s="6"/>
      <c r="E106" s="6"/>
      <c r="F106" s="6" t="s">
        <v>124</v>
      </c>
    </row>
    <row r="107" ht="50.4" spans="1:6">
      <c r="A107" s="5">
        <v>105</v>
      </c>
      <c r="B107" s="6" t="s">
        <v>93</v>
      </c>
      <c r="C107" s="6" t="s">
        <v>8</v>
      </c>
      <c r="D107" s="6"/>
      <c r="E107" s="6"/>
      <c r="F107" s="6" t="s">
        <v>125</v>
      </c>
    </row>
    <row r="108" ht="33.6" spans="1:6">
      <c r="A108" s="5">
        <v>106</v>
      </c>
      <c r="B108" s="6" t="s">
        <v>93</v>
      </c>
      <c r="C108" s="6" t="s">
        <v>8</v>
      </c>
      <c r="D108" s="6"/>
      <c r="E108" s="6"/>
      <c r="F108" s="6" t="s">
        <v>126</v>
      </c>
    </row>
    <row r="109" ht="33.6" spans="1:6">
      <c r="A109" s="5">
        <v>107</v>
      </c>
      <c r="B109" s="6" t="s">
        <v>93</v>
      </c>
      <c r="C109" s="6" t="s">
        <v>8</v>
      </c>
      <c r="D109" s="6"/>
      <c r="E109" s="6"/>
      <c r="F109" s="6" t="s">
        <v>127</v>
      </c>
    </row>
    <row r="110" ht="33.6" spans="1:6">
      <c r="A110" s="5">
        <v>108</v>
      </c>
      <c r="B110" s="6" t="s">
        <v>93</v>
      </c>
      <c r="C110" s="6" t="s">
        <v>8</v>
      </c>
      <c r="D110" s="6"/>
      <c r="E110" s="6"/>
      <c r="F110" s="6" t="s">
        <v>128</v>
      </c>
    </row>
    <row r="111" ht="33.6" spans="1:6">
      <c r="A111" s="5">
        <v>109</v>
      </c>
      <c r="B111" s="6" t="s">
        <v>93</v>
      </c>
      <c r="C111" s="6" t="s">
        <v>8</v>
      </c>
      <c r="D111" s="6"/>
      <c r="E111" s="6"/>
      <c r="F111" s="6" t="s">
        <v>129</v>
      </c>
    </row>
    <row r="112" ht="50.4" spans="1:6">
      <c r="A112" s="5">
        <v>110</v>
      </c>
      <c r="B112" s="6" t="s">
        <v>93</v>
      </c>
      <c r="C112" s="6" t="s">
        <v>8</v>
      </c>
      <c r="D112" s="6"/>
      <c r="E112" s="6"/>
      <c r="F112" s="6" t="s">
        <v>125</v>
      </c>
    </row>
    <row r="113" ht="33.6" spans="1:6">
      <c r="A113" s="5">
        <v>111</v>
      </c>
      <c r="B113" s="6" t="s">
        <v>93</v>
      </c>
      <c r="C113" s="6" t="s">
        <v>8</v>
      </c>
      <c r="D113" s="6"/>
      <c r="E113" s="6"/>
      <c r="F113" s="6" t="s">
        <v>130</v>
      </c>
    </row>
    <row r="114" ht="33.6" spans="1:6">
      <c r="A114" s="5">
        <v>112</v>
      </c>
      <c r="B114" s="6" t="s">
        <v>93</v>
      </c>
      <c r="C114" s="6" t="s">
        <v>8</v>
      </c>
      <c r="D114" s="6"/>
      <c r="E114" s="6"/>
      <c r="F114" s="6" t="s">
        <v>131</v>
      </c>
    </row>
    <row r="115" ht="33.6" spans="1:6">
      <c r="A115" s="5">
        <v>113</v>
      </c>
      <c r="B115" s="6" t="s">
        <v>93</v>
      </c>
      <c r="C115" s="6" t="s">
        <v>8</v>
      </c>
      <c r="D115" s="6"/>
      <c r="E115" s="6"/>
      <c r="F115" s="6" t="s">
        <v>132</v>
      </c>
    </row>
    <row r="116" ht="33.6" spans="1:6">
      <c r="A116" s="5">
        <v>114</v>
      </c>
      <c r="B116" s="6" t="s">
        <v>93</v>
      </c>
      <c r="C116" s="6" t="s">
        <v>8</v>
      </c>
      <c r="D116" s="6"/>
      <c r="E116" s="6"/>
      <c r="F116" s="6" t="s">
        <v>133</v>
      </c>
    </row>
    <row r="117" ht="33.6" spans="1:6">
      <c r="A117" s="5">
        <v>115</v>
      </c>
      <c r="B117" s="6" t="s">
        <v>93</v>
      </c>
      <c r="C117" s="6" t="s">
        <v>8</v>
      </c>
      <c r="D117" s="6"/>
      <c r="E117" s="6"/>
      <c r="F117" s="6" t="s">
        <v>134</v>
      </c>
    </row>
    <row r="118" ht="33.6" spans="1:6">
      <c r="A118" s="5">
        <v>116</v>
      </c>
      <c r="B118" s="6" t="s">
        <v>93</v>
      </c>
      <c r="C118" s="6" t="s">
        <v>8</v>
      </c>
      <c r="D118" s="6"/>
      <c r="E118" s="6"/>
      <c r="F118" s="6" t="s">
        <v>135</v>
      </c>
    </row>
    <row r="119" ht="50.4" spans="1:6">
      <c r="A119" s="5">
        <v>117</v>
      </c>
      <c r="B119" s="6" t="s">
        <v>93</v>
      </c>
      <c r="C119" s="6" t="s">
        <v>8</v>
      </c>
      <c r="D119" s="6"/>
      <c r="E119" s="6"/>
      <c r="F119" s="6" t="s">
        <v>136</v>
      </c>
    </row>
    <row r="120" ht="33.6" spans="1:6">
      <c r="A120" s="5">
        <v>118</v>
      </c>
      <c r="B120" s="6" t="s">
        <v>93</v>
      </c>
      <c r="C120" s="6" t="s">
        <v>16</v>
      </c>
      <c r="D120" s="6"/>
      <c r="E120" s="6"/>
      <c r="F120" s="6" t="s">
        <v>137</v>
      </c>
    </row>
    <row r="121" ht="50.4" spans="1:6">
      <c r="A121" s="5">
        <v>119</v>
      </c>
      <c r="B121" s="6" t="s">
        <v>93</v>
      </c>
      <c r="C121" s="6" t="s">
        <v>8</v>
      </c>
      <c r="D121" s="6"/>
      <c r="E121" s="6"/>
      <c r="F121" s="6" t="s">
        <v>138</v>
      </c>
    </row>
    <row r="122" ht="67.2" spans="1:6">
      <c r="A122" s="5">
        <v>120</v>
      </c>
      <c r="B122" s="6" t="s">
        <v>93</v>
      </c>
      <c r="C122" s="6" t="s">
        <v>16</v>
      </c>
      <c r="D122" s="6"/>
      <c r="E122" s="6"/>
      <c r="F122" s="6" t="s">
        <v>139</v>
      </c>
    </row>
    <row r="123" ht="50.4" spans="1:6">
      <c r="A123" s="5">
        <v>121</v>
      </c>
      <c r="B123" s="6" t="s">
        <v>93</v>
      </c>
      <c r="C123" s="6" t="s">
        <v>16</v>
      </c>
      <c r="D123" s="6"/>
      <c r="E123" s="6"/>
      <c r="F123" s="6" t="s">
        <v>140</v>
      </c>
    </row>
    <row r="124" ht="33.6" spans="1:6">
      <c r="A124" s="5">
        <v>122</v>
      </c>
      <c r="B124" s="6" t="s">
        <v>93</v>
      </c>
      <c r="C124" s="6" t="s">
        <v>16</v>
      </c>
      <c r="D124" s="6"/>
      <c r="E124" s="6"/>
      <c r="F124" s="6" t="s">
        <v>141</v>
      </c>
    </row>
    <row r="125" ht="33.6" spans="1:6">
      <c r="A125" s="5">
        <v>123</v>
      </c>
      <c r="B125" s="6" t="s">
        <v>93</v>
      </c>
      <c r="C125" s="6" t="s">
        <v>16</v>
      </c>
      <c r="D125" s="6"/>
      <c r="E125" s="6"/>
      <c r="F125" s="6" t="s">
        <v>142</v>
      </c>
    </row>
    <row r="126" ht="33.6" spans="1:6">
      <c r="A126" s="5">
        <v>124</v>
      </c>
      <c r="B126" s="6" t="s">
        <v>93</v>
      </c>
      <c r="C126" s="6" t="s">
        <v>16</v>
      </c>
      <c r="D126" s="6"/>
      <c r="E126" s="6"/>
      <c r="F126" s="6" t="s">
        <v>143</v>
      </c>
    </row>
    <row r="127" ht="33.6" spans="1:6">
      <c r="A127" s="5">
        <v>125</v>
      </c>
      <c r="B127" s="6" t="s">
        <v>93</v>
      </c>
      <c r="C127" s="6" t="s">
        <v>16</v>
      </c>
      <c r="D127" s="6"/>
      <c r="E127" s="6"/>
      <c r="F127" s="6" t="s">
        <v>144</v>
      </c>
    </row>
    <row r="128" ht="33.6" spans="1:6">
      <c r="A128" s="5">
        <v>126</v>
      </c>
      <c r="B128" s="6" t="s">
        <v>93</v>
      </c>
      <c r="C128" s="6" t="s">
        <v>16</v>
      </c>
      <c r="D128" s="6"/>
      <c r="E128" s="6"/>
      <c r="F128" s="6" t="s">
        <v>145</v>
      </c>
    </row>
    <row r="129" ht="33.6" spans="1:6">
      <c r="A129" s="5">
        <v>127</v>
      </c>
      <c r="B129" s="6" t="s">
        <v>93</v>
      </c>
      <c r="C129" s="6" t="s">
        <v>16</v>
      </c>
      <c r="D129" s="6"/>
      <c r="E129" s="6"/>
      <c r="F129" s="6" t="s">
        <v>146</v>
      </c>
    </row>
    <row r="130" ht="33.6" spans="1:6">
      <c r="A130" s="5">
        <v>128</v>
      </c>
      <c r="B130" s="6" t="s">
        <v>93</v>
      </c>
      <c r="C130" s="6" t="s">
        <v>16</v>
      </c>
      <c r="D130" s="6"/>
      <c r="E130" s="6"/>
      <c r="F130" s="6" t="s">
        <v>147</v>
      </c>
    </row>
    <row r="131" ht="33.6" spans="1:6">
      <c r="A131" s="5">
        <v>129</v>
      </c>
      <c r="B131" s="6" t="s">
        <v>93</v>
      </c>
      <c r="C131" s="6" t="s">
        <v>8</v>
      </c>
      <c r="D131" s="6"/>
      <c r="E131" s="6"/>
      <c r="F131" s="6" t="s">
        <v>148</v>
      </c>
    </row>
    <row r="132" ht="33.6" spans="1:6">
      <c r="A132" s="5">
        <v>130</v>
      </c>
      <c r="B132" s="6" t="s">
        <v>93</v>
      </c>
      <c r="C132" s="6" t="s">
        <v>8</v>
      </c>
      <c r="D132" s="6"/>
      <c r="E132" s="6"/>
      <c r="F132" s="6" t="s">
        <v>149</v>
      </c>
    </row>
    <row r="133" ht="33.6" spans="1:6">
      <c r="A133" s="5">
        <v>131</v>
      </c>
      <c r="B133" s="6" t="s">
        <v>93</v>
      </c>
      <c r="C133" s="6" t="s">
        <v>8</v>
      </c>
      <c r="D133" s="6"/>
      <c r="E133" s="6"/>
      <c r="F133" s="6" t="s">
        <v>150</v>
      </c>
    </row>
    <row r="134" ht="33.6" spans="1:6">
      <c r="A134" s="5">
        <v>132</v>
      </c>
      <c r="B134" s="6" t="s">
        <v>93</v>
      </c>
      <c r="C134" s="6" t="s">
        <v>8</v>
      </c>
      <c r="D134" s="6"/>
      <c r="E134" s="6"/>
      <c r="F134" s="6" t="s">
        <v>151</v>
      </c>
    </row>
    <row r="135" ht="33.6" spans="1:6">
      <c r="A135" s="5">
        <v>133</v>
      </c>
      <c r="B135" s="6" t="s">
        <v>93</v>
      </c>
      <c r="C135" s="6" t="s">
        <v>8</v>
      </c>
      <c r="D135" s="6"/>
      <c r="E135" s="6"/>
      <c r="F135" s="6" t="s">
        <v>152</v>
      </c>
    </row>
    <row r="136" ht="33.6" spans="1:6">
      <c r="A136" s="5">
        <v>134</v>
      </c>
      <c r="B136" s="6" t="s">
        <v>93</v>
      </c>
      <c r="C136" s="6" t="s">
        <v>8</v>
      </c>
      <c r="D136" s="6"/>
      <c r="E136" s="6"/>
      <c r="F136" s="6" t="s">
        <v>152</v>
      </c>
    </row>
    <row r="137" ht="33.6" spans="1:6">
      <c r="A137" s="5">
        <v>135</v>
      </c>
      <c r="B137" s="6" t="s">
        <v>93</v>
      </c>
      <c r="C137" s="6" t="s">
        <v>8</v>
      </c>
      <c r="D137" s="6"/>
      <c r="E137" s="6"/>
      <c r="F137" s="6" t="s">
        <v>153</v>
      </c>
    </row>
    <row r="138" ht="33.6" spans="1:6">
      <c r="A138" s="5">
        <v>136</v>
      </c>
      <c r="B138" s="6" t="s">
        <v>93</v>
      </c>
      <c r="C138" s="6" t="s">
        <v>8</v>
      </c>
      <c r="D138" s="6"/>
      <c r="E138" s="6"/>
      <c r="F138" s="6" t="s">
        <v>154</v>
      </c>
    </row>
    <row r="139" ht="33.6" spans="1:6">
      <c r="A139" s="5">
        <v>137</v>
      </c>
      <c r="B139" s="6" t="s">
        <v>93</v>
      </c>
      <c r="C139" s="6" t="s">
        <v>8</v>
      </c>
      <c r="D139" s="6"/>
      <c r="E139" s="6"/>
      <c r="F139" s="6" t="s">
        <v>155</v>
      </c>
    </row>
    <row r="140" ht="33.6" spans="1:6">
      <c r="A140" s="5">
        <v>138</v>
      </c>
      <c r="B140" s="6" t="s">
        <v>93</v>
      </c>
      <c r="C140" s="6" t="s">
        <v>8</v>
      </c>
      <c r="D140" s="6"/>
      <c r="E140" s="6"/>
      <c r="F140" s="6" t="s">
        <v>156</v>
      </c>
    </row>
    <row r="141" ht="33.6" spans="1:6">
      <c r="A141" s="5">
        <v>139</v>
      </c>
      <c r="B141" s="6" t="s">
        <v>93</v>
      </c>
      <c r="C141" s="6" t="s">
        <v>8</v>
      </c>
      <c r="D141" s="6"/>
      <c r="E141" s="6"/>
      <c r="F141" s="6" t="s">
        <v>157</v>
      </c>
    </row>
    <row r="142" ht="33.6" spans="1:6">
      <c r="A142" s="5">
        <v>140</v>
      </c>
      <c r="B142" s="6" t="s">
        <v>93</v>
      </c>
      <c r="C142" s="6" t="s">
        <v>8</v>
      </c>
      <c r="D142" s="6"/>
      <c r="E142" s="6"/>
      <c r="F142" s="6" t="s">
        <v>158</v>
      </c>
    </row>
    <row r="143" ht="33.6" spans="1:6">
      <c r="A143" s="5">
        <v>141</v>
      </c>
      <c r="B143" s="6" t="s">
        <v>93</v>
      </c>
      <c r="C143" s="6" t="s">
        <v>8</v>
      </c>
      <c r="D143" s="6"/>
      <c r="E143" s="6"/>
      <c r="F143" s="6" t="s">
        <v>159</v>
      </c>
    </row>
    <row r="144" ht="33.6" spans="1:6">
      <c r="A144" s="5">
        <v>142</v>
      </c>
      <c r="B144" s="6" t="s">
        <v>93</v>
      </c>
      <c r="C144" s="6" t="s">
        <v>8</v>
      </c>
      <c r="D144" s="6"/>
      <c r="E144" s="6"/>
      <c r="F144" s="6" t="s">
        <v>160</v>
      </c>
    </row>
    <row r="145" ht="33.6" spans="1:6">
      <c r="A145" s="5">
        <v>143</v>
      </c>
      <c r="B145" s="6" t="s">
        <v>93</v>
      </c>
      <c r="C145" s="6" t="s">
        <v>8</v>
      </c>
      <c r="D145" s="6"/>
      <c r="E145" s="6"/>
      <c r="F145" s="6" t="s">
        <v>161</v>
      </c>
    </row>
    <row r="146" ht="33.6" spans="1:6">
      <c r="A146" s="5">
        <v>144</v>
      </c>
      <c r="B146" s="6" t="s">
        <v>93</v>
      </c>
      <c r="C146" s="6" t="s">
        <v>8</v>
      </c>
      <c r="D146" s="6"/>
      <c r="E146" s="6"/>
      <c r="F146" s="6" t="s">
        <v>162</v>
      </c>
    </row>
    <row r="147" ht="33.6" spans="1:6">
      <c r="A147" s="5">
        <v>145</v>
      </c>
      <c r="B147" s="6" t="s">
        <v>93</v>
      </c>
      <c r="C147" s="6" t="s">
        <v>8</v>
      </c>
      <c r="D147" s="6"/>
      <c r="E147" s="6"/>
      <c r="F147" s="6" t="s">
        <v>163</v>
      </c>
    </row>
    <row r="148" ht="33.6" spans="1:6">
      <c r="A148" s="5">
        <v>146</v>
      </c>
      <c r="B148" s="6" t="s">
        <v>93</v>
      </c>
      <c r="C148" s="6" t="s">
        <v>8</v>
      </c>
      <c r="D148" s="6"/>
      <c r="E148" s="6"/>
      <c r="F148" s="6" t="s">
        <v>164</v>
      </c>
    </row>
    <row r="149" ht="33.6" spans="1:6">
      <c r="A149" s="5">
        <v>147</v>
      </c>
      <c r="B149" s="6" t="s">
        <v>93</v>
      </c>
      <c r="C149" s="6" t="s">
        <v>8</v>
      </c>
      <c r="D149" s="6"/>
      <c r="E149" s="6"/>
      <c r="F149" s="6" t="s">
        <v>165</v>
      </c>
    </row>
    <row r="150" ht="33.6" spans="1:6">
      <c r="A150" s="5">
        <v>148</v>
      </c>
      <c r="B150" s="6" t="s">
        <v>93</v>
      </c>
      <c r="C150" s="6" t="s">
        <v>8</v>
      </c>
      <c r="D150" s="6"/>
      <c r="E150" s="6"/>
      <c r="F150" s="6" t="s">
        <v>166</v>
      </c>
    </row>
    <row r="151" ht="33.6" spans="1:6">
      <c r="A151" s="5">
        <v>149</v>
      </c>
      <c r="B151" s="6" t="s">
        <v>93</v>
      </c>
      <c r="C151" s="6" t="s">
        <v>8</v>
      </c>
      <c r="D151" s="6"/>
      <c r="E151" s="6"/>
      <c r="F151" s="6" t="s">
        <v>167</v>
      </c>
    </row>
    <row r="152" ht="33.6" spans="1:6">
      <c r="A152" s="5">
        <v>150</v>
      </c>
      <c r="B152" s="6" t="s">
        <v>93</v>
      </c>
      <c r="C152" s="6" t="s">
        <v>8</v>
      </c>
      <c r="D152" s="6"/>
      <c r="E152" s="6"/>
      <c r="F152" s="6" t="s">
        <v>152</v>
      </c>
    </row>
    <row r="153" ht="33.6" spans="1:6">
      <c r="A153" s="5">
        <v>151</v>
      </c>
      <c r="B153" s="6" t="s">
        <v>93</v>
      </c>
      <c r="C153" s="6" t="s">
        <v>8</v>
      </c>
      <c r="D153" s="6"/>
      <c r="E153" s="6"/>
      <c r="F153" s="6" t="s">
        <v>168</v>
      </c>
    </row>
    <row r="154" ht="33.6" spans="1:6">
      <c r="A154" s="5">
        <v>152</v>
      </c>
      <c r="B154" s="6" t="s">
        <v>93</v>
      </c>
      <c r="C154" s="6" t="s">
        <v>8</v>
      </c>
      <c r="D154" s="6"/>
      <c r="E154" s="6"/>
      <c r="F154" s="6" t="s">
        <v>169</v>
      </c>
    </row>
    <row r="155" ht="33.6" spans="1:6">
      <c r="A155" s="5">
        <v>153</v>
      </c>
      <c r="B155" s="6" t="s">
        <v>93</v>
      </c>
      <c r="C155" s="6" t="s">
        <v>8</v>
      </c>
      <c r="D155" s="6"/>
      <c r="E155" s="6"/>
      <c r="F155" s="6" t="s">
        <v>170</v>
      </c>
    </row>
    <row r="156" ht="33.6" spans="1:6">
      <c r="A156" s="5">
        <v>154</v>
      </c>
      <c r="B156" s="6" t="s">
        <v>93</v>
      </c>
      <c r="C156" s="6" t="s">
        <v>8</v>
      </c>
      <c r="D156" s="6"/>
      <c r="E156" s="6"/>
      <c r="F156" s="6" t="s">
        <v>171</v>
      </c>
    </row>
    <row r="157" ht="33.6" spans="1:6">
      <c r="A157" s="5">
        <v>155</v>
      </c>
      <c r="B157" s="6" t="s">
        <v>93</v>
      </c>
      <c r="C157" s="6" t="s">
        <v>8</v>
      </c>
      <c r="D157" s="6"/>
      <c r="E157" s="6"/>
      <c r="F157" s="6" t="s">
        <v>172</v>
      </c>
    </row>
    <row r="158" ht="33.6" spans="1:6">
      <c r="A158" s="5">
        <v>156</v>
      </c>
      <c r="B158" s="6" t="s">
        <v>93</v>
      </c>
      <c r="C158" s="6" t="s">
        <v>8</v>
      </c>
      <c r="D158" s="6"/>
      <c r="E158" s="6"/>
      <c r="F158" s="6" t="s">
        <v>173</v>
      </c>
    </row>
    <row r="159" ht="33.6" spans="1:6">
      <c r="A159" s="5">
        <v>157</v>
      </c>
      <c r="B159" s="6" t="s">
        <v>93</v>
      </c>
      <c r="C159" s="6" t="s">
        <v>8</v>
      </c>
      <c r="D159" s="6"/>
      <c r="E159" s="6"/>
      <c r="F159" s="6" t="s">
        <v>174</v>
      </c>
    </row>
    <row r="160" ht="33.6" spans="1:6">
      <c r="A160" s="5">
        <v>158</v>
      </c>
      <c r="B160" s="6" t="s">
        <v>93</v>
      </c>
      <c r="C160" s="6" t="s">
        <v>8</v>
      </c>
      <c r="D160" s="6"/>
      <c r="E160" s="6"/>
      <c r="F160" s="6" t="s">
        <v>175</v>
      </c>
    </row>
    <row r="161" ht="33.6" spans="1:6">
      <c r="A161" s="5">
        <v>159</v>
      </c>
      <c r="B161" s="6" t="s">
        <v>93</v>
      </c>
      <c r="C161" s="6" t="s">
        <v>8</v>
      </c>
      <c r="D161" s="6"/>
      <c r="E161" s="6"/>
      <c r="F161" s="6" t="s">
        <v>176</v>
      </c>
    </row>
    <row r="162" ht="33.6" spans="1:6">
      <c r="A162" s="5">
        <v>160</v>
      </c>
      <c r="B162" s="6" t="s">
        <v>93</v>
      </c>
      <c r="C162" s="6" t="s">
        <v>8</v>
      </c>
      <c r="D162" s="6"/>
      <c r="E162" s="6"/>
      <c r="F162" s="6" t="s">
        <v>177</v>
      </c>
    </row>
    <row r="163" ht="33.6" spans="1:6">
      <c r="A163" s="5">
        <v>161</v>
      </c>
      <c r="B163" s="6" t="s">
        <v>93</v>
      </c>
      <c r="C163" s="6" t="s">
        <v>16</v>
      </c>
      <c r="D163" s="6"/>
      <c r="E163" s="6"/>
      <c r="F163" s="6" t="s">
        <v>178</v>
      </c>
    </row>
    <row r="164" ht="33.6" spans="1:6">
      <c r="A164" s="5">
        <v>162</v>
      </c>
      <c r="B164" s="6" t="s">
        <v>93</v>
      </c>
      <c r="C164" s="6" t="s">
        <v>16</v>
      </c>
      <c r="D164" s="6"/>
      <c r="E164" s="6"/>
      <c r="F164" s="6" t="s">
        <v>179</v>
      </c>
    </row>
    <row r="165" ht="50.4" spans="1:6">
      <c r="A165" s="5">
        <v>163</v>
      </c>
      <c r="B165" s="6" t="s">
        <v>93</v>
      </c>
      <c r="C165" s="6" t="s">
        <v>8</v>
      </c>
      <c r="D165" s="6"/>
      <c r="E165" s="6"/>
      <c r="F165" s="6" t="s">
        <v>125</v>
      </c>
    </row>
    <row r="166" ht="33.6" spans="1:6">
      <c r="A166" s="5">
        <v>164</v>
      </c>
      <c r="B166" s="6" t="s">
        <v>180</v>
      </c>
      <c r="C166" s="6" t="s">
        <v>53</v>
      </c>
      <c r="D166" s="6" t="s">
        <v>181</v>
      </c>
      <c r="E166" s="6"/>
      <c r="F166" s="6" t="s">
        <v>181</v>
      </c>
    </row>
    <row r="167" ht="33.6" spans="1:6">
      <c r="A167" s="5">
        <v>165</v>
      </c>
      <c r="B167" s="6" t="s">
        <v>180</v>
      </c>
      <c r="C167" s="6" t="s">
        <v>53</v>
      </c>
      <c r="D167" s="6" t="s">
        <v>181</v>
      </c>
      <c r="E167" s="6"/>
      <c r="F167" s="6" t="s">
        <v>181</v>
      </c>
    </row>
    <row r="168" ht="33.6" spans="1:6">
      <c r="A168" s="5">
        <v>166</v>
      </c>
      <c r="B168" s="6" t="s">
        <v>180</v>
      </c>
      <c r="C168" s="6" t="s">
        <v>53</v>
      </c>
      <c r="D168" s="6" t="s">
        <v>182</v>
      </c>
      <c r="E168" s="6"/>
      <c r="F168" s="6" t="s">
        <v>182</v>
      </c>
    </row>
    <row r="169" ht="33.6" spans="1:6">
      <c r="A169" s="5">
        <v>167</v>
      </c>
      <c r="B169" s="6" t="s">
        <v>180</v>
      </c>
      <c r="C169" s="6" t="s">
        <v>25</v>
      </c>
      <c r="D169" s="6" t="s">
        <v>183</v>
      </c>
      <c r="E169" s="6"/>
      <c r="F169" s="6" t="s">
        <v>183</v>
      </c>
    </row>
    <row r="170" ht="33.6" spans="1:6">
      <c r="A170" s="5">
        <v>168</v>
      </c>
      <c r="B170" s="6" t="s">
        <v>180</v>
      </c>
      <c r="C170" s="6" t="s">
        <v>184</v>
      </c>
      <c r="D170" s="6" t="s">
        <v>185</v>
      </c>
      <c r="E170" s="6"/>
      <c r="F170" s="6" t="s">
        <v>185</v>
      </c>
    </row>
    <row r="171" ht="33.6" spans="1:6">
      <c r="A171" s="5">
        <v>169</v>
      </c>
      <c r="B171" s="6" t="s">
        <v>180</v>
      </c>
      <c r="C171" s="6" t="s">
        <v>25</v>
      </c>
      <c r="D171" s="6" t="s">
        <v>186</v>
      </c>
      <c r="E171" s="6"/>
      <c r="F171" s="6" t="s">
        <v>186</v>
      </c>
    </row>
    <row r="172" ht="33.6" spans="1:6">
      <c r="A172" s="5">
        <v>170</v>
      </c>
      <c r="B172" s="6" t="s">
        <v>180</v>
      </c>
      <c r="C172" s="6" t="s">
        <v>16</v>
      </c>
      <c r="D172" s="6" t="str">
        <f>F172</f>
        <v>研究爱国卫生有关政策措施</v>
      </c>
      <c r="E172" s="6"/>
      <c r="F172" s="6" t="s">
        <v>187</v>
      </c>
    </row>
    <row r="173" ht="33.6" spans="1:6">
      <c r="A173" s="5">
        <v>171</v>
      </c>
      <c r="B173" s="6" t="s">
        <v>180</v>
      </c>
      <c r="C173" s="6" t="s">
        <v>8</v>
      </c>
      <c r="D173" s="6" t="s">
        <v>188</v>
      </c>
      <c r="E173" s="6" t="s">
        <v>189</v>
      </c>
      <c r="F173" s="6" t="s">
        <v>189</v>
      </c>
    </row>
    <row r="174" ht="33.6" spans="1:6">
      <c r="A174" s="5">
        <v>172</v>
      </c>
      <c r="B174" s="6" t="s">
        <v>180</v>
      </c>
      <c r="C174" s="6" t="s">
        <v>8</v>
      </c>
      <c r="D174" s="6" t="s">
        <v>188</v>
      </c>
      <c r="E174" s="6" t="s">
        <v>190</v>
      </c>
      <c r="F174" s="6" t="s">
        <v>190</v>
      </c>
    </row>
    <row r="175" ht="33.6" spans="1:6">
      <c r="A175" s="5">
        <v>173</v>
      </c>
      <c r="B175" s="6" t="s">
        <v>180</v>
      </c>
      <c r="C175" s="6" t="s">
        <v>8</v>
      </c>
      <c r="D175" s="6" t="s">
        <v>188</v>
      </c>
      <c r="E175" s="6" t="s">
        <v>191</v>
      </c>
      <c r="F175" s="6" t="s">
        <v>191</v>
      </c>
    </row>
    <row r="176" ht="33.6" spans="1:6">
      <c r="A176" s="5">
        <v>174</v>
      </c>
      <c r="B176" s="6" t="s">
        <v>180</v>
      </c>
      <c r="C176" s="6" t="s">
        <v>8</v>
      </c>
      <c r="D176" s="6" t="s">
        <v>192</v>
      </c>
      <c r="E176" s="6"/>
      <c r="F176" s="6" t="s">
        <v>193</v>
      </c>
    </row>
    <row r="177" ht="33.6" spans="1:6">
      <c r="A177" s="5">
        <v>175</v>
      </c>
      <c r="B177" s="6" t="s">
        <v>180</v>
      </c>
      <c r="C177" s="6" t="s">
        <v>8</v>
      </c>
      <c r="D177" s="6" t="s">
        <v>192</v>
      </c>
      <c r="E177" s="6"/>
      <c r="F177" s="6" t="s">
        <v>194</v>
      </c>
    </row>
    <row r="178" ht="100.8" spans="1:6">
      <c r="A178" s="5">
        <v>176</v>
      </c>
      <c r="B178" s="6" t="s">
        <v>180</v>
      </c>
      <c r="C178" s="6" t="s">
        <v>8</v>
      </c>
      <c r="D178" s="6" t="s">
        <v>188</v>
      </c>
      <c r="E178" s="6" t="s">
        <v>195</v>
      </c>
      <c r="F178" s="6" t="s">
        <v>195</v>
      </c>
    </row>
    <row r="179" ht="33.6" spans="1:6">
      <c r="A179" s="5">
        <v>177</v>
      </c>
      <c r="B179" s="6" t="s">
        <v>180</v>
      </c>
      <c r="C179" s="6" t="s">
        <v>8</v>
      </c>
      <c r="D179" s="6" t="s">
        <v>192</v>
      </c>
      <c r="E179" s="6"/>
      <c r="F179" s="6" t="s">
        <v>196</v>
      </c>
    </row>
    <row r="180" ht="50.4" spans="1:6">
      <c r="A180" s="5">
        <v>178</v>
      </c>
      <c r="B180" s="6" t="s">
        <v>180</v>
      </c>
      <c r="C180" s="6" t="s">
        <v>8</v>
      </c>
      <c r="D180" s="6" t="s">
        <v>188</v>
      </c>
      <c r="E180" s="6" t="s">
        <v>197</v>
      </c>
      <c r="F180" s="6" t="s">
        <v>197</v>
      </c>
    </row>
    <row r="181" ht="67.2" spans="1:6">
      <c r="A181" s="5">
        <v>179</v>
      </c>
      <c r="B181" s="6" t="s">
        <v>180</v>
      </c>
      <c r="C181" s="6" t="s">
        <v>8</v>
      </c>
      <c r="D181" s="6" t="s">
        <v>198</v>
      </c>
      <c r="E181" s="6"/>
      <c r="F181" s="6" t="s">
        <v>198</v>
      </c>
    </row>
    <row r="182" ht="33.6" spans="1:6">
      <c r="A182" s="5">
        <v>180</v>
      </c>
      <c r="B182" s="6" t="s">
        <v>180</v>
      </c>
      <c r="C182" s="6" t="s">
        <v>16</v>
      </c>
      <c r="D182" s="6" t="str">
        <f t="shared" ref="D182:D184" si="0">F182</f>
        <v>健康教育和健康促进</v>
      </c>
      <c r="E182" s="6"/>
      <c r="F182" s="6" t="s">
        <v>199</v>
      </c>
    </row>
    <row r="183" ht="33.6" spans="1:6">
      <c r="A183" s="5">
        <v>181</v>
      </c>
      <c r="B183" s="6" t="s">
        <v>180</v>
      </c>
      <c r="C183" s="6" t="s">
        <v>16</v>
      </c>
      <c r="D183" s="6" t="str">
        <f t="shared" si="0"/>
        <v>县直医疗机构医师定期考核结果备案</v>
      </c>
      <c r="E183" s="6"/>
      <c r="F183" s="6" t="s">
        <v>200</v>
      </c>
    </row>
    <row r="184" ht="33.6" spans="1:6">
      <c r="A184" s="5">
        <v>182</v>
      </c>
      <c r="B184" s="6" t="s">
        <v>180</v>
      </c>
      <c r="C184" s="6" t="s">
        <v>16</v>
      </c>
      <c r="D184" s="6" t="str">
        <f t="shared" si="0"/>
        <v>全县性体育竞赛批准登记</v>
      </c>
      <c r="E184" s="6"/>
      <c r="F184" s="6" t="s">
        <v>201</v>
      </c>
    </row>
    <row r="185" ht="84" spans="1:6">
      <c r="A185" s="5">
        <v>183</v>
      </c>
      <c r="B185" s="6" t="s">
        <v>180</v>
      </c>
      <c r="C185" s="6" t="s">
        <v>8</v>
      </c>
      <c r="D185" s="6" t="s">
        <v>202</v>
      </c>
      <c r="E185" s="6"/>
      <c r="F185" s="6" t="s">
        <v>202</v>
      </c>
    </row>
    <row r="186" ht="33.6" spans="1:6">
      <c r="A186" s="5">
        <v>184</v>
      </c>
      <c r="B186" s="6" t="s">
        <v>180</v>
      </c>
      <c r="C186" s="6" t="s">
        <v>8</v>
      </c>
      <c r="D186" s="6" t="s">
        <v>203</v>
      </c>
      <c r="E186" s="6"/>
      <c r="F186" s="6" t="s">
        <v>203</v>
      </c>
    </row>
    <row r="187" ht="33.6" spans="1:6">
      <c r="A187" s="5">
        <v>185</v>
      </c>
      <c r="B187" s="6" t="s">
        <v>180</v>
      </c>
      <c r="C187" s="6" t="s">
        <v>8</v>
      </c>
      <c r="D187" s="6" t="s">
        <v>204</v>
      </c>
      <c r="E187" s="6" t="s">
        <v>205</v>
      </c>
      <c r="F187" s="6" t="s">
        <v>205</v>
      </c>
    </row>
    <row r="188" ht="33.6" spans="1:6">
      <c r="A188" s="5">
        <v>186</v>
      </c>
      <c r="B188" s="6" t="s">
        <v>180</v>
      </c>
      <c r="C188" s="6" t="s">
        <v>8</v>
      </c>
      <c r="D188" s="6" t="s">
        <v>206</v>
      </c>
      <c r="E188" s="6"/>
      <c r="F188" s="6" t="s">
        <v>206</v>
      </c>
    </row>
    <row r="189" ht="50.4" spans="1:6">
      <c r="A189" s="5">
        <v>187</v>
      </c>
      <c r="B189" s="6" t="s">
        <v>180</v>
      </c>
      <c r="C189" s="6" t="s">
        <v>8</v>
      </c>
      <c r="D189" s="6" t="s">
        <v>207</v>
      </c>
      <c r="E189" s="6" t="s">
        <v>208</v>
      </c>
      <c r="F189" s="6" t="s">
        <v>208</v>
      </c>
    </row>
    <row r="190" ht="50.4" spans="1:6">
      <c r="A190" s="5">
        <v>188</v>
      </c>
      <c r="B190" s="6" t="s">
        <v>180</v>
      </c>
      <c r="C190" s="6" t="s">
        <v>184</v>
      </c>
      <c r="D190" s="6" t="s">
        <v>209</v>
      </c>
      <c r="E190" s="6"/>
      <c r="F190" s="6" t="s">
        <v>209</v>
      </c>
    </row>
    <row r="191" ht="33.6" spans="1:6">
      <c r="A191" s="5">
        <v>189</v>
      </c>
      <c r="B191" s="6" t="s">
        <v>180</v>
      </c>
      <c r="C191" s="6" t="s">
        <v>25</v>
      </c>
      <c r="D191" s="6" t="s">
        <v>210</v>
      </c>
      <c r="E191" s="6"/>
      <c r="F191" s="6" t="s">
        <v>210</v>
      </c>
    </row>
    <row r="192" ht="50.4" spans="1:6">
      <c r="A192" s="5">
        <v>190</v>
      </c>
      <c r="B192" s="6" t="s">
        <v>180</v>
      </c>
      <c r="C192" s="6" t="s">
        <v>184</v>
      </c>
      <c r="D192" s="6" t="s">
        <v>211</v>
      </c>
      <c r="E192" s="6"/>
      <c r="F192" s="6" t="s">
        <v>211</v>
      </c>
    </row>
    <row r="193" ht="33.6" spans="1:6">
      <c r="A193" s="5">
        <v>191</v>
      </c>
      <c r="B193" s="6" t="s">
        <v>180</v>
      </c>
      <c r="C193" s="6" t="s">
        <v>184</v>
      </c>
      <c r="D193" s="6" t="s">
        <v>212</v>
      </c>
      <c r="E193" s="6"/>
      <c r="F193" s="6" t="s">
        <v>212</v>
      </c>
    </row>
    <row r="194" ht="33.6" spans="1:6">
      <c r="A194" s="5">
        <v>192</v>
      </c>
      <c r="B194" s="6" t="s">
        <v>180</v>
      </c>
      <c r="C194" s="6" t="s">
        <v>16</v>
      </c>
      <c r="D194" s="6" t="str">
        <f>F194</f>
        <v>体育类社会团体登记前置审查</v>
      </c>
      <c r="E194" s="6"/>
      <c r="F194" s="6" t="s">
        <v>213</v>
      </c>
    </row>
    <row r="195" ht="50.4" spans="1:6">
      <c r="A195" s="5">
        <v>193</v>
      </c>
      <c r="B195" s="6" t="s">
        <v>180</v>
      </c>
      <c r="C195" s="6" t="s">
        <v>25</v>
      </c>
      <c r="D195" s="6" t="s">
        <v>214</v>
      </c>
      <c r="E195" s="6"/>
      <c r="F195" s="6" t="s">
        <v>215</v>
      </c>
    </row>
    <row r="196" ht="33.6" spans="1:6">
      <c r="A196" s="5">
        <v>194</v>
      </c>
      <c r="B196" s="6" t="s">
        <v>180</v>
      </c>
      <c r="C196" s="6" t="s">
        <v>16</v>
      </c>
      <c r="D196" s="6" t="str">
        <f>F196</f>
        <v>体育类民办非企业单位登记前置审查</v>
      </c>
      <c r="E196" s="6"/>
      <c r="F196" s="6" t="s">
        <v>216</v>
      </c>
    </row>
    <row r="197" ht="50.4" spans="1:6">
      <c r="A197" s="5">
        <v>195</v>
      </c>
      <c r="B197" s="6" t="s">
        <v>180</v>
      </c>
      <c r="C197" s="6" t="s">
        <v>8</v>
      </c>
      <c r="D197" s="6" t="s">
        <v>207</v>
      </c>
      <c r="E197" s="6" t="s">
        <v>217</v>
      </c>
      <c r="F197" s="6" t="s">
        <v>217</v>
      </c>
    </row>
    <row r="198" ht="33.6" spans="1:6">
      <c r="A198" s="5">
        <v>196</v>
      </c>
      <c r="B198" s="6" t="s">
        <v>180</v>
      </c>
      <c r="C198" s="6" t="s">
        <v>8</v>
      </c>
      <c r="D198" s="6" t="s">
        <v>218</v>
      </c>
      <c r="E198" s="6"/>
      <c r="F198" s="6" t="s">
        <v>218</v>
      </c>
    </row>
    <row r="199" ht="50.4" spans="1:6">
      <c r="A199" s="5">
        <v>197</v>
      </c>
      <c r="B199" s="6" t="s">
        <v>180</v>
      </c>
      <c r="C199" s="6" t="s">
        <v>8</v>
      </c>
      <c r="D199" s="6" t="s">
        <v>219</v>
      </c>
      <c r="E199" s="6"/>
      <c r="F199" s="6" t="s">
        <v>219</v>
      </c>
    </row>
    <row r="200" ht="33.6" spans="1:6">
      <c r="A200" s="5">
        <v>198</v>
      </c>
      <c r="B200" s="6" t="s">
        <v>180</v>
      </c>
      <c r="C200" s="6" t="s">
        <v>184</v>
      </c>
      <c r="D200" s="6" t="str">
        <f t="shared" ref="D200:D203" si="1">F200</f>
        <v>城乡居民最低生活保障金的发放</v>
      </c>
      <c r="E200" s="6"/>
      <c r="F200" s="6" t="s">
        <v>220</v>
      </c>
    </row>
    <row r="201" ht="33.6" spans="1:6">
      <c r="A201" s="5">
        <v>199</v>
      </c>
      <c r="B201" s="6" t="s">
        <v>180</v>
      </c>
      <c r="C201" s="6" t="s">
        <v>184</v>
      </c>
      <c r="D201" s="6" t="s">
        <v>221</v>
      </c>
      <c r="E201" s="6"/>
      <c r="F201" s="6" t="s">
        <v>222</v>
      </c>
    </row>
    <row r="202" ht="33.6" spans="1:6">
      <c r="A202" s="5">
        <v>200</v>
      </c>
      <c r="B202" s="6" t="s">
        <v>180</v>
      </c>
      <c r="C202" s="6" t="s">
        <v>16</v>
      </c>
      <c r="D202" s="6" t="str">
        <f t="shared" si="1"/>
        <v>县属社会团体年检</v>
      </c>
      <c r="E202" s="6"/>
      <c r="F202" s="6" t="s">
        <v>223</v>
      </c>
    </row>
    <row r="203" ht="33.6" spans="1:6">
      <c r="A203" s="5">
        <v>201</v>
      </c>
      <c r="B203" s="6" t="s">
        <v>180</v>
      </c>
      <c r="C203" s="6" t="s">
        <v>16</v>
      </c>
      <c r="D203" s="6" t="str">
        <f t="shared" si="1"/>
        <v>县属民办非企业单位年检</v>
      </c>
      <c r="E203" s="6"/>
      <c r="F203" s="6" t="s">
        <v>224</v>
      </c>
    </row>
    <row r="204" ht="33.6" spans="1:6">
      <c r="A204" s="5">
        <v>202</v>
      </c>
      <c r="B204" s="6" t="s">
        <v>180</v>
      </c>
      <c r="C204" s="6" t="s">
        <v>8</v>
      </c>
      <c r="D204" s="6" t="s">
        <v>204</v>
      </c>
      <c r="E204" s="6" t="s">
        <v>225</v>
      </c>
      <c r="F204" s="6" t="s">
        <v>225</v>
      </c>
    </row>
    <row r="205" ht="33.6" spans="1:6">
      <c r="A205" s="5">
        <v>203</v>
      </c>
      <c r="B205" s="6" t="s">
        <v>180</v>
      </c>
      <c r="C205" s="6" t="s">
        <v>8</v>
      </c>
      <c r="D205" s="6" t="s">
        <v>226</v>
      </c>
      <c r="E205" s="6" t="s">
        <v>227</v>
      </c>
      <c r="F205" s="6" t="s">
        <v>227</v>
      </c>
    </row>
    <row r="206" ht="33.6" spans="1:6">
      <c r="A206" s="5">
        <v>204</v>
      </c>
      <c r="B206" s="6" t="s">
        <v>180</v>
      </c>
      <c r="C206" s="6" t="s">
        <v>16</v>
      </c>
      <c r="D206" s="6" t="str">
        <f t="shared" ref="D206:D220" si="2">F206</f>
        <v>生源地信用助学贷款管理</v>
      </c>
      <c r="E206" s="6"/>
      <c r="F206" s="6" t="s">
        <v>228</v>
      </c>
    </row>
    <row r="207" ht="67.2" spans="1:6">
      <c r="A207" s="5">
        <v>205</v>
      </c>
      <c r="B207" s="6" t="s">
        <v>180</v>
      </c>
      <c r="C207" s="6" t="s">
        <v>16</v>
      </c>
      <c r="D207" s="6" t="str">
        <f t="shared" si="2"/>
        <v>承担面向全县中小学教师专业发展培训任务的培训机构资质审核转报</v>
      </c>
      <c r="E207" s="6"/>
      <c r="F207" s="6" t="s">
        <v>229</v>
      </c>
    </row>
    <row r="208" ht="33.6" spans="1:6">
      <c r="A208" s="5">
        <v>206</v>
      </c>
      <c r="B208" s="6" t="s">
        <v>180</v>
      </c>
      <c r="C208" s="6" t="s">
        <v>16</v>
      </c>
      <c r="D208" s="6" t="str">
        <f t="shared" si="2"/>
        <v>学生伤害事故调解</v>
      </c>
      <c r="E208" s="6"/>
      <c r="F208" s="6" t="s">
        <v>230</v>
      </c>
    </row>
    <row r="209" ht="33.6" spans="1:6">
      <c r="A209" s="5">
        <v>207</v>
      </c>
      <c r="B209" s="6" t="s">
        <v>180</v>
      </c>
      <c r="C209" s="6" t="s">
        <v>16</v>
      </c>
      <c r="D209" s="6" t="str">
        <f t="shared" si="2"/>
        <v>基本公共卫生服务绩效考核</v>
      </c>
      <c r="E209" s="6"/>
      <c r="F209" s="6" t="s">
        <v>231</v>
      </c>
    </row>
    <row r="210" ht="33.6" spans="1:6">
      <c r="A210" s="5">
        <v>208</v>
      </c>
      <c r="B210" s="6" t="s">
        <v>180</v>
      </c>
      <c r="C210" s="6" t="s">
        <v>16</v>
      </c>
      <c r="D210" s="6" t="str">
        <f t="shared" si="2"/>
        <v>中等职业学校学籍管理审核转报</v>
      </c>
      <c r="E210" s="6"/>
      <c r="F210" s="6" t="s">
        <v>232</v>
      </c>
    </row>
    <row r="211" ht="33.6" spans="1:6">
      <c r="A211" s="5">
        <v>209</v>
      </c>
      <c r="B211" s="6" t="s">
        <v>180</v>
      </c>
      <c r="C211" s="6" t="s">
        <v>16</v>
      </c>
      <c r="D211" s="6" t="str">
        <f t="shared" si="2"/>
        <v>中小学教科书、教辅材料选用</v>
      </c>
      <c r="E211" s="6"/>
      <c r="F211" s="6" t="s">
        <v>233</v>
      </c>
    </row>
    <row r="212" ht="33.6" spans="1:6">
      <c r="A212" s="5">
        <v>210</v>
      </c>
      <c r="B212" s="6" t="s">
        <v>180</v>
      </c>
      <c r="C212" s="6" t="s">
        <v>16</v>
      </c>
      <c r="D212" s="6" t="str">
        <f t="shared" si="2"/>
        <v>中小学校招生计划制定</v>
      </c>
      <c r="E212" s="6"/>
      <c r="F212" s="6" t="s">
        <v>234</v>
      </c>
    </row>
    <row r="213" ht="33.6" spans="1:6">
      <c r="A213" s="5">
        <v>211</v>
      </c>
      <c r="B213" s="6" t="s">
        <v>180</v>
      </c>
      <c r="C213" s="6" t="s">
        <v>184</v>
      </c>
      <c r="D213" s="6" t="str">
        <f t="shared" si="2"/>
        <v>计划生育家庭特别扶助金</v>
      </c>
      <c r="E213" s="6"/>
      <c r="F213" s="6" t="s">
        <v>235</v>
      </c>
    </row>
    <row r="214" ht="33.6" spans="1:6">
      <c r="A214" s="5">
        <v>212</v>
      </c>
      <c r="B214" s="6" t="s">
        <v>180</v>
      </c>
      <c r="C214" s="6" t="s">
        <v>16</v>
      </c>
      <c r="D214" s="6" t="str">
        <f t="shared" si="2"/>
        <v>爱国卫生工作监督检查</v>
      </c>
      <c r="E214" s="6"/>
      <c r="F214" s="6" t="s">
        <v>236</v>
      </c>
    </row>
    <row r="215" ht="50.4" spans="1:6">
      <c r="A215" s="5">
        <v>213</v>
      </c>
      <c r="B215" s="6" t="s">
        <v>180</v>
      </c>
      <c r="C215" s="6" t="s">
        <v>16</v>
      </c>
      <c r="D215" s="6" t="str">
        <f t="shared" si="2"/>
        <v>监督指导村卫生室及乡村医生各项政策的落实</v>
      </c>
      <c r="E215" s="6"/>
      <c r="F215" s="6" t="s">
        <v>237</v>
      </c>
    </row>
    <row r="216" ht="33.6" spans="1:6">
      <c r="A216" s="5">
        <v>214</v>
      </c>
      <c r="B216" s="6" t="s">
        <v>180</v>
      </c>
      <c r="C216" s="6" t="s">
        <v>16</v>
      </c>
      <c r="D216" s="6" t="str">
        <f t="shared" si="2"/>
        <v>杀灭病媒生物工作专项检查</v>
      </c>
      <c r="E216" s="6"/>
      <c r="F216" s="6" t="s">
        <v>238</v>
      </c>
    </row>
    <row r="217" ht="33.6" spans="1:6">
      <c r="A217" s="5">
        <v>215</v>
      </c>
      <c r="B217" s="6" t="s">
        <v>180</v>
      </c>
      <c r="C217" s="6" t="s">
        <v>16</v>
      </c>
      <c r="D217" s="6" t="str">
        <f t="shared" si="2"/>
        <v>对公职人员违反计划生育的核查处理</v>
      </c>
      <c r="E217" s="6"/>
      <c r="F217" s="6" t="s">
        <v>239</v>
      </c>
    </row>
    <row r="218" ht="33.6" spans="1:6">
      <c r="A218" s="5">
        <v>216</v>
      </c>
      <c r="B218" s="6" t="s">
        <v>180</v>
      </c>
      <c r="C218" s="6" t="s">
        <v>16</v>
      </c>
      <c r="D218" s="6" t="str">
        <f t="shared" si="2"/>
        <v>制定年度计划生育工作任务书</v>
      </c>
      <c r="E218" s="6"/>
      <c r="F218" s="6" t="s">
        <v>240</v>
      </c>
    </row>
    <row r="219" ht="50.4" spans="1:6">
      <c r="A219" s="5">
        <v>217</v>
      </c>
      <c r="B219" s="6" t="s">
        <v>180</v>
      </c>
      <c r="C219" s="6" t="s">
        <v>16</v>
      </c>
      <c r="D219" s="6" t="str">
        <f t="shared" si="2"/>
        <v>制定全县基本公共卫生服务绩效考核方案</v>
      </c>
      <c r="E219" s="6"/>
      <c r="F219" s="6" t="s">
        <v>241</v>
      </c>
    </row>
    <row r="220" ht="33.6" spans="1:6">
      <c r="A220" s="5">
        <v>218</v>
      </c>
      <c r="B220" s="6" t="s">
        <v>180</v>
      </c>
      <c r="C220" s="6" t="s">
        <v>184</v>
      </c>
      <c r="D220" s="6" t="str">
        <f t="shared" si="2"/>
        <v>农村部分计划生育家庭奖励扶助金</v>
      </c>
      <c r="E220" s="6"/>
      <c r="F220" s="6" t="s">
        <v>242</v>
      </c>
    </row>
    <row r="221" ht="33.6" spans="1:6">
      <c r="A221" s="5">
        <v>219</v>
      </c>
      <c r="B221" s="6" t="s">
        <v>180</v>
      </c>
      <c r="C221" s="6" t="s">
        <v>8</v>
      </c>
      <c r="D221" s="6" t="s">
        <v>243</v>
      </c>
      <c r="E221" s="6"/>
      <c r="F221" s="6" t="s">
        <v>243</v>
      </c>
    </row>
    <row r="222" ht="50.4" spans="1:6">
      <c r="A222" s="5">
        <v>220</v>
      </c>
      <c r="B222" s="6" t="s">
        <v>180</v>
      </c>
      <c r="C222" s="6" t="s">
        <v>25</v>
      </c>
      <c r="D222" s="6" t="s">
        <v>244</v>
      </c>
      <c r="E222" s="6"/>
      <c r="F222" s="6" t="s">
        <v>244</v>
      </c>
    </row>
    <row r="223" ht="33.6" spans="1:6">
      <c r="A223" s="5">
        <v>221</v>
      </c>
      <c r="B223" s="6" t="s">
        <v>180</v>
      </c>
      <c r="C223" s="6" t="s">
        <v>25</v>
      </c>
      <c r="D223" s="6" t="str">
        <f>F223</f>
        <v>对各类优秀学生的奖励</v>
      </c>
      <c r="E223" s="6"/>
      <c r="F223" s="6" t="s">
        <v>245</v>
      </c>
    </row>
    <row r="224" ht="33.6" spans="1:6">
      <c r="A224" s="5">
        <v>222</v>
      </c>
      <c r="B224" s="6" t="s">
        <v>180</v>
      </c>
      <c r="C224" s="6" t="s">
        <v>53</v>
      </c>
      <c r="D224" s="6" t="s">
        <v>246</v>
      </c>
      <c r="E224" s="6"/>
      <c r="F224" s="6" t="s">
        <v>246</v>
      </c>
    </row>
    <row r="225" ht="33.6" spans="1:6">
      <c r="A225" s="5">
        <v>223</v>
      </c>
      <c r="B225" s="6" t="s">
        <v>180</v>
      </c>
      <c r="C225" s="6" t="s">
        <v>53</v>
      </c>
      <c r="D225" s="6" t="s">
        <v>247</v>
      </c>
      <c r="E225" s="6"/>
      <c r="F225" s="6" t="s">
        <v>247</v>
      </c>
    </row>
    <row r="226" ht="33.6" spans="1:6">
      <c r="A226" s="5">
        <v>224</v>
      </c>
      <c r="B226" s="6" t="s">
        <v>180</v>
      </c>
      <c r="C226" s="6" t="s">
        <v>53</v>
      </c>
      <c r="D226" s="6" t="s">
        <v>248</v>
      </c>
      <c r="E226" s="6"/>
      <c r="F226" s="6" t="s">
        <v>248</v>
      </c>
    </row>
    <row r="227" ht="33.6" spans="1:6">
      <c r="A227" s="5">
        <v>225</v>
      </c>
      <c r="B227" s="6" t="s">
        <v>180</v>
      </c>
      <c r="C227" s="6" t="s">
        <v>53</v>
      </c>
      <c r="D227" s="6" t="s">
        <v>181</v>
      </c>
      <c r="E227" s="6"/>
      <c r="F227" s="6" t="s">
        <v>181</v>
      </c>
    </row>
    <row r="228" ht="33.6" spans="1:6">
      <c r="A228" s="5">
        <v>226</v>
      </c>
      <c r="B228" s="6" t="s">
        <v>180</v>
      </c>
      <c r="C228" s="6" t="s">
        <v>8</v>
      </c>
      <c r="D228" s="6" t="str">
        <f>F228</f>
        <v>教师资格认定</v>
      </c>
      <c r="E228" s="6"/>
      <c r="F228" s="6" t="s">
        <v>249</v>
      </c>
    </row>
    <row r="229" ht="50.4" spans="1:6">
      <c r="A229" s="5">
        <v>227</v>
      </c>
      <c r="B229" s="6" t="s">
        <v>180</v>
      </c>
      <c r="C229" s="6" t="s">
        <v>184</v>
      </c>
      <c r="D229" s="6" t="s">
        <v>250</v>
      </c>
      <c r="E229" s="6"/>
      <c r="F229" s="6" t="s">
        <v>250</v>
      </c>
    </row>
    <row r="230" ht="33.6" spans="1:6">
      <c r="A230" s="5">
        <v>228</v>
      </c>
      <c r="B230" s="6" t="s">
        <v>180</v>
      </c>
      <c r="C230" s="6" t="s">
        <v>184</v>
      </c>
      <c r="D230" s="6" t="s">
        <v>251</v>
      </c>
      <c r="E230" s="6"/>
      <c r="F230" s="6" t="s">
        <v>251</v>
      </c>
    </row>
    <row r="231" ht="50.4" spans="1:6">
      <c r="A231" s="5">
        <v>229</v>
      </c>
      <c r="B231" s="6" t="s">
        <v>180</v>
      </c>
      <c r="C231" s="6" t="s">
        <v>25</v>
      </c>
      <c r="D231" s="6" t="s">
        <v>252</v>
      </c>
      <c r="E231" s="6"/>
      <c r="F231" s="6" t="s">
        <v>252</v>
      </c>
    </row>
    <row r="232" ht="50.4" spans="1:6">
      <c r="A232" s="5">
        <v>230</v>
      </c>
      <c r="B232" s="6" t="s">
        <v>180</v>
      </c>
      <c r="C232" s="6" t="s">
        <v>184</v>
      </c>
      <c r="D232" s="6" t="s">
        <v>253</v>
      </c>
      <c r="E232" s="6"/>
      <c r="F232" s="6" t="s">
        <v>253</v>
      </c>
    </row>
    <row r="233" ht="33.6" spans="1:6">
      <c r="A233" s="5">
        <v>231</v>
      </c>
      <c r="B233" s="6" t="s">
        <v>180</v>
      </c>
      <c r="C233" s="6" t="s">
        <v>184</v>
      </c>
      <c r="D233" s="6" t="s">
        <v>254</v>
      </c>
      <c r="E233" s="6"/>
      <c r="F233" s="6" t="s">
        <v>254</v>
      </c>
    </row>
    <row r="234" ht="33.6" spans="1:6">
      <c r="A234" s="5">
        <v>232</v>
      </c>
      <c r="B234" s="6" t="s">
        <v>180</v>
      </c>
      <c r="C234" s="6" t="s">
        <v>184</v>
      </c>
      <c r="D234" s="6" t="s">
        <v>255</v>
      </c>
      <c r="E234" s="6"/>
      <c r="F234" s="6" t="s">
        <v>255</v>
      </c>
    </row>
    <row r="235" ht="33.6" spans="1:6">
      <c r="A235" s="5">
        <v>233</v>
      </c>
      <c r="B235" s="6" t="s">
        <v>180</v>
      </c>
      <c r="C235" s="6" t="s">
        <v>8</v>
      </c>
      <c r="D235" s="6" t="str">
        <f>F235</f>
        <v>民办学校申请变更</v>
      </c>
      <c r="E235" s="6"/>
      <c r="F235" s="6" t="s">
        <v>256</v>
      </c>
    </row>
    <row r="236" ht="50.4" spans="1:6">
      <c r="A236" s="5">
        <v>234</v>
      </c>
      <c r="B236" s="6" t="s">
        <v>180</v>
      </c>
      <c r="C236" s="6" t="s">
        <v>184</v>
      </c>
      <c r="D236" s="6" t="s">
        <v>257</v>
      </c>
      <c r="E236" s="6"/>
      <c r="F236" s="6" t="s">
        <v>257</v>
      </c>
    </row>
    <row r="237" ht="50.4" spans="1:6">
      <c r="A237" s="5">
        <v>235</v>
      </c>
      <c r="B237" s="6" t="s">
        <v>180</v>
      </c>
      <c r="C237" s="6" t="s">
        <v>184</v>
      </c>
      <c r="D237" s="6" t="s">
        <v>258</v>
      </c>
      <c r="E237" s="6"/>
      <c r="F237" s="6" t="s">
        <v>258</v>
      </c>
    </row>
    <row r="238" ht="33.6" spans="1:6">
      <c r="A238" s="5">
        <v>236</v>
      </c>
      <c r="B238" s="6" t="s">
        <v>180</v>
      </c>
      <c r="C238" s="6" t="s">
        <v>25</v>
      </c>
      <c r="D238" s="6" t="s">
        <v>259</v>
      </c>
      <c r="E238" s="6"/>
      <c r="F238" s="6" t="s">
        <v>259</v>
      </c>
    </row>
    <row r="239" ht="50.4" spans="1:6">
      <c r="A239" s="5">
        <v>237</v>
      </c>
      <c r="B239" s="6" t="s">
        <v>180</v>
      </c>
      <c r="C239" s="6" t="s">
        <v>8</v>
      </c>
      <c r="D239" s="6" t="s">
        <v>260</v>
      </c>
      <c r="E239" s="6"/>
      <c r="F239" s="6" t="s">
        <v>260</v>
      </c>
    </row>
    <row r="240" ht="50.4" spans="1:6">
      <c r="A240" s="5">
        <v>238</v>
      </c>
      <c r="B240" s="6" t="s">
        <v>180</v>
      </c>
      <c r="C240" s="6" t="s">
        <v>53</v>
      </c>
      <c r="D240" s="6" t="s">
        <v>261</v>
      </c>
      <c r="E240" s="6"/>
      <c r="F240" s="6" t="s">
        <v>262</v>
      </c>
    </row>
    <row r="241" ht="67.2" spans="1:6">
      <c r="A241" s="5">
        <v>239</v>
      </c>
      <c r="B241" s="6" t="s">
        <v>180</v>
      </c>
      <c r="C241" s="6" t="s">
        <v>8</v>
      </c>
      <c r="D241" s="6" t="s">
        <v>263</v>
      </c>
      <c r="E241" s="6"/>
      <c r="F241" s="6" t="s">
        <v>263</v>
      </c>
    </row>
    <row r="242" ht="50.4" spans="1:6">
      <c r="A242" s="5">
        <v>240</v>
      </c>
      <c r="B242" s="6" t="s">
        <v>180</v>
      </c>
      <c r="C242" s="6" t="s">
        <v>25</v>
      </c>
      <c r="D242" s="6" t="s">
        <v>264</v>
      </c>
      <c r="E242" s="6"/>
      <c r="F242" s="6" t="s">
        <v>264</v>
      </c>
    </row>
    <row r="243" ht="33.6" spans="1:6">
      <c r="A243" s="5">
        <v>241</v>
      </c>
      <c r="B243" s="6" t="s">
        <v>180</v>
      </c>
      <c r="C243" s="6" t="s">
        <v>58</v>
      </c>
      <c r="D243" s="6" t="s">
        <v>265</v>
      </c>
      <c r="E243" s="6" t="s">
        <v>266</v>
      </c>
      <c r="F243" s="6" t="s">
        <v>266</v>
      </c>
    </row>
    <row r="244" ht="50.4" spans="1:6">
      <c r="A244" s="5">
        <v>242</v>
      </c>
      <c r="B244" s="6" t="s">
        <v>180</v>
      </c>
      <c r="C244" s="6" t="s">
        <v>8</v>
      </c>
      <c r="D244" s="6" t="s">
        <v>267</v>
      </c>
      <c r="E244" s="6" t="s">
        <v>256</v>
      </c>
      <c r="F244" s="6" t="s">
        <v>268</v>
      </c>
    </row>
    <row r="245" ht="50.4" spans="1:6">
      <c r="A245" s="5">
        <v>243</v>
      </c>
      <c r="B245" s="6" t="s">
        <v>180</v>
      </c>
      <c r="C245" s="6" t="s">
        <v>8</v>
      </c>
      <c r="D245" s="6" t="s">
        <v>267</v>
      </c>
      <c r="E245" s="6" t="s">
        <v>269</v>
      </c>
      <c r="F245" s="6" t="s">
        <v>269</v>
      </c>
    </row>
    <row r="246" ht="50.4" spans="1:6">
      <c r="A246" s="5">
        <v>244</v>
      </c>
      <c r="B246" s="6" t="s">
        <v>180</v>
      </c>
      <c r="C246" s="6" t="s">
        <v>8</v>
      </c>
      <c r="D246" s="6" t="s">
        <v>267</v>
      </c>
      <c r="E246" s="6" t="s">
        <v>270</v>
      </c>
      <c r="F246" s="6" t="s">
        <v>270</v>
      </c>
    </row>
    <row r="247" ht="50.4" spans="1:6">
      <c r="A247" s="5">
        <v>245</v>
      </c>
      <c r="B247" s="6" t="s">
        <v>180</v>
      </c>
      <c r="C247" s="6" t="s">
        <v>53</v>
      </c>
      <c r="D247" s="6" t="s">
        <v>261</v>
      </c>
      <c r="E247" s="6"/>
      <c r="F247" s="6" t="s">
        <v>262</v>
      </c>
    </row>
    <row r="248" ht="33.6" spans="1:6">
      <c r="A248" s="5">
        <v>246</v>
      </c>
      <c r="B248" s="6" t="s">
        <v>180</v>
      </c>
      <c r="C248" s="6" t="s">
        <v>53</v>
      </c>
      <c r="D248" s="6" t="s">
        <v>248</v>
      </c>
      <c r="E248" s="6"/>
      <c r="F248" s="6" t="s">
        <v>248</v>
      </c>
    </row>
    <row r="249" ht="33.6" spans="1:6">
      <c r="A249" s="5">
        <v>247</v>
      </c>
      <c r="B249" s="6" t="s">
        <v>180</v>
      </c>
      <c r="C249" s="6" t="s">
        <v>53</v>
      </c>
      <c r="D249" s="6" t="s">
        <v>182</v>
      </c>
      <c r="E249" s="6"/>
      <c r="F249" s="6" t="s">
        <v>182</v>
      </c>
    </row>
    <row r="250" ht="33.6" spans="1:6">
      <c r="A250" s="5">
        <v>248</v>
      </c>
      <c r="B250" s="6" t="s">
        <v>180</v>
      </c>
      <c r="C250" s="6" t="s">
        <v>53</v>
      </c>
      <c r="D250" s="6" t="s">
        <v>247</v>
      </c>
      <c r="E250" s="6"/>
      <c r="F250" s="6" t="s">
        <v>247</v>
      </c>
    </row>
    <row r="251" ht="67.2" spans="1:6">
      <c r="A251" s="5">
        <v>249</v>
      </c>
      <c r="B251" s="6" t="s">
        <v>180</v>
      </c>
      <c r="C251" s="6" t="s">
        <v>8</v>
      </c>
      <c r="D251" s="6" t="s">
        <v>271</v>
      </c>
      <c r="E251" s="6"/>
      <c r="F251" s="6" t="s">
        <v>272</v>
      </c>
    </row>
    <row r="252" ht="67.2" spans="1:6">
      <c r="A252" s="5">
        <v>250</v>
      </c>
      <c r="B252" s="6" t="s">
        <v>180</v>
      </c>
      <c r="C252" s="6" t="s">
        <v>8</v>
      </c>
      <c r="D252" s="6" t="s">
        <v>271</v>
      </c>
      <c r="E252" s="6"/>
      <c r="F252" s="6" t="s">
        <v>273</v>
      </c>
    </row>
    <row r="253" ht="67.2" spans="1:6">
      <c r="A253" s="5">
        <v>251</v>
      </c>
      <c r="B253" s="6" t="s">
        <v>180</v>
      </c>
      <c r="C253" s="6" t="s">
        <v>8</v>
      </c>
      <c r="D253" s="6" t="s">
        <v>271</v>
      </c>
      <c r="E253" s="6"/>
      <c r="F253" s="6" t="s">
        <v>272</v>
      </c>
    </row>
    <row r="254" ht="67.2" spans="1:6">
      <c r="A254" s="5">
        <v>252</v>
      </c>
      <c r="B254" s="6" t="s">
        <v>180</v>
      </c>
      <c r="C254" s="6" t="s">
        <v>8</v>
      </c>
      <c r="D254" s="6" t="s">
        <v>271</v>
      </c>
      <c r="E254" s="6"/>
      <c r="F254" s="6" t="s">
        <v>272</v>
      </c>
    </row>
    <row r="255" ht="33.6" spans="1:6">
      <c r="A255" s="5">
        <v>253</v>
      </c>
      <c r="B255" s="6" t="s">
        <v>180</v>
      </c>
      <c r="C255" s="6" t="s">
        <v>184</v>
      </c>
      <c r="D255" s="6" t="s">
        <v>274</v>
      </c>
      <c r="E255" s="6"/>
      <c r="F255" s="6" t="s">
        <v>274</v>
      </c>
    </row>
    <row r="256" ht="33.6" spans="1:6">
      <c r="A256" s="5">
        <v>254</v>
      </c>
      <c r="B256" s="6" t="s">
        <v>180</v>
      </c>
      <c r="C256" s="6" t="s">
        <v>184</v>
      </c>
      <c r="D256" s="6" t="str">
        <f>F256</f>
        <v>失独家庭再生育技术服务资金给付</v>
      </c>
      <c r="E256" s="6"/>
      <c r="F256" s="6" t="s">
        <v>275</v>
      </c>
    </row>
    <row r="257" ht="50.4" spans="1:6">
      <c r="A257" s="5">
        <v>255</v>
      </c>
      <c r="B257" s="6" t="s">
        <v>180</v>
      </c>
      <c r="C257" s="6" t="s">
        <v>184</v>
      </c>
      <c r="D257" s="6" t="s">
        <v>276</v>
      </c>
      <c r="E257" s="6"/>
      <c r="F257" s="6" t="s">
        <v>276</v>
      </c>
    </row>
    <row r="258" ht="33.6" spans="1:6">
      <c r="A258" s="5">
        <v>256</v>
      </c>
      <c r="B258" s="6" t="s">
        <v>180</v>
      </c>
      <c r="C258" s="6" t="s">
        <v>184</v>
      </c>
      <c r="D258" s="6" t="str">
        <f>F258</f>
        <v>免费提供计划生育四术服务</v>
      </c>
      <c r="E258" s="6"/>
      <c r="F258" s="6" t="s">
        <v>277</v>
      </c>
    </row>
    <row r="259" ht="50.4" spans="1:6">
      <c r="A259" s="5">
        <v>257</v>
      </c>
      <c r="B259" s="6" t="s">
        <v>180</v>
      </c>
      <c r="C259" s="6" t="s">
        <v>58</v>
      </c>
      <c r="D259" s="6" t="s">
        <v>265</v>
      </c>
      <c r="E259" s="6" t="s">
        <v>278</v>
      </c>
      <c r="F259" s="6" t="s">
        <v>278</v>
      </c>
    </row>
    <row r="260" ht="33.6" spans="1:6">
      <c r="A260" s="5">
        <v>258</v>
      </c>
      <c r="B260" s="6" t="s">
        <v>180</v>
      </c>
      <c r="C260" s="6" t="s">
        <v>184</v>
      </c>
      <c r="D260" s="6" t="s">
        <v>279</v>
      </c>
      <c r="E260" s="6" t="s">
        <v>280</v>
      </c>
      <c r="F260" s="6" t="s">
        <v>280</v>
      </c>
    </row>
    <row r="261" ht="33.6" spans="1:6">
      <c r="A261" s="5">
        <v>259</v>
      </c>
      <c r="B261" s="6" t="s">
        <v>180</v>
      </c>
      <c r="C261" s="6" t="s">
        <v>184</v>
      </c>
      <c r="D261" s="6" t="s">
        <v>279</v>
      </c>
      <c r="E261" s="6" t="s">
        <v>281</v>
      </c>
      <c r="F261" s="6" t="s">
        <v>281</v>
      </c>
    </row>
    <row r="262" ht="50.4" spans="1:6">
      <c r="A262" s="5">
        <v>260</v>
      </c>
      <c r="B262" s="6" t="s">
        <v>180</v>
      </c>
      <c r="C262" s="6" t="s">
        <v>53</v>
      </c>
      <c r="D262" s="6" t="s">
        <v>282</v>
      </c>
      <c r="E262" s="6"/>
      <c r="F262" s="6" t="s">
        <v>282</v>
      </c>
    </row>
    <row r="263" ht="33.6" spans="1:6">
      <c r="A263" s="5">
        <v>261</v>
      </c>
      <c r="B263" s="6" t="s">
        <v>180</v>
      </c>
      <c r="C263" s="6" t="s">
        <v>184</v>
      </c>
      <c r="D263" s="6" t="s">
        <v>279</v>
      </c>
      <c r="E263" s="6" t="s">
        <v>283</v>
      </c>
      <c r="F263" s="6" t="s">
        <v>283</v>
      </c>
    </row>
    <row r="264" ht="33.6" spans="1:6">
      <c r="A264" s="5">
        <v>262</v>
      </c>
      <c r="B264" s="6" t="s">
        <v>180</v>
      </c>
      <c r="C264" s="6" t="s">
        <v>184</v>
      </c>
      <c r="D264" s="6" t="s">
        <v>279</v>
      </c>
      <c r="E264" s="6" t="s">
        <v>284</v>
      </c>
      <c r="F264" s="6" t="s">
        <v>284</v>
      </c>
    </row>
    <row r="265" ht="33.6" spans="1:6">
      <c r="A265" s="5">
        <v>263</v>
      </c>
      <c r="B265" s="6" t="s">
        <v>180</v>
      </c>
      <c r="C265" s="6" t="s">
        <v>184</v>
      </c>
      <c r="D265" s="6" t="s">
        <v>279</v>
      </c>
      <c r="E265" s="6" t="s">
        <v>285</v>
      </c>
      <c r="F265" s="6" t="s">
        <v>285</v>
      </c>
    </row>
    <row r="266" ht="33.6" spans="1:6">
      <c r="A266" s="5">
        <v>264</v>
      </c>
      <c r="B266" s="6" t="s">
        <v>180</v>
      </c>
      <c r="C266" s="6" t="s">
        <v>184</v>
      </c>
      <c r="D266" s="6" t="s">
        <v>279</v>
      </c>
      <c r="E266" s="6" t="s">
        <v>286</v>
      </c>
      <c r="F266" s="6" t="s">
        <v>286</v>
      </c>
    </row>
    <row r="267" ht="33.6" spans="1:6">
      <c r="A267" s="5">
        <v>265</v>
      </c>
      <c r="B267" s="6" t="s">
        <v>180</v>
      </c>
      <c r="C267" s="6" t="s">
        <v>184</v>
      </c>
      <c r="D267" s="6" t="s">
        <v>279</v>
      </c>
      <c r="E267" s="6" t="s">
        <v>287</v>
      </c>
      <c r="F267" s="6" t="s">
        <v>287</v>
      </c>
    </row>
    <row r="268" ht="33.6" spans="1:6">
      <c r="A268" s="5">
        <v>266</v>
      </c>
      <c r="B268" s="6" t="s">
        <v>180</v>
      </c>
      <c r="C268" s="6" t="s">
        <v>184</v>
      </c>
      <c r="D268" s="6" t="s">
        <v>279</v>
      </c>
      <c r="E268" s="6" t="s">
        <v>288</v>
      </c>
      <c r="F268" s="6" t="s">
        <v>288</v>
      </c>
    </row>
    <row r="269" ht="84" spans="1:6">
      <c r="A269" s="5">
        <v>267</v>
      </c>
      <c r="B269" s="6" t="s">
        <v>180</v>
      </c>
      <c r="C269" s="6" t="s">
        <v>8</v>
      </c>
      <c r="D269" s="6" t="s">
        <v>289</v>
      </c>
      <c r="E269" s="6" t="s">
        <v>290</v>
      </c>
      <c r="F269" s="6" t="s">
        <v>290</v>
      </c>
    </row>
    <row r="270" ht="33.6" spans="1:6">
      <c r="A270" s="5">
        <v>268</v>
      </c>
      <c r="B270" s="6" t="s">
        <v>180</v>
      </c>
      <c r="C270" s="6" t="s">
        <v>25</v>
      </c>
      <c r="D270" s="6" t="s">
        <v>291</v>
      </c>
      <c r="E270" s="6"/>
      <c r="F270" s="6" t="s">
        <v>291</v>
      </c>
    </row>
    <row r="271" ht="33.6" spans="1:6">
      <c r="A271" s="5">
        <v>269</v>
      </c>
      <c r="B271" s="6" t="s">
        <v>180</v>
      </c>
      <c r="C271" s="6" t="s">
        <v>25</v>
      </c>
      <c r="D271" s="6" t="s">
        <v>292</v>
      </c>
      <c r="E271" s="6"/>
      <c r="F271" s="6" t="s">
        <v>292</v>
      </c>
    </row>
    <row r="272" ht="67.2" spans="1:6">
      <c r="A272" s="5">
        <v>270</v>
      </c>
      <c r="B272" s="6" t="s">
        <v>180</v>
      </c>
      <c r="C272" s="6" t="s">
        <v>25</v>
      </c>
      <c r="D272" s="6" t="s">
        <v>293</v>
      </c>
      <c r="E272" s="6"/>
      <c r="F272" s="6" t="s">
        <v>293</v>
      </c>
    </row>
    <row r="273" ht="33.6" spans="1:6">
      <c r="A273" s="5">
        <v>271</v>
      </c>
      <c r="B273" s="6" t="s">
        <v>180</v>
      </c>
      <c r="C273" s="6" t="s">
        <v>25</v>
      </c>
      <c r="D273" s="6" t="s">
        <v>294</v>
      </c>
      <c r="E273" s="6"/>
      <c r="F273" s="6" t="s">
        <v>294</v>
      </c>
    </row>
    <row r="274" ht="33.6" spans="1:6">
      <c r="A274" s="5">
        <v>272</v>
      </c>
      <c r="B274" s="6" t="s">
        <v>180</v>
      </c>
      <c r="C274" s="6" t="s">
        <v>8</v>
      </c>
      <c r="D274" s="6" t="s">
        <v>226</v>
      </c>
      <c r="E274" s="6" t="s">
        <v>295</v>
      </c>
      <c r="F274" s="6" t="s">
        <v>295</v>
      </c>
    </row>
    <row r="275" ht="33.6" spans="1:6">
      <c r="A275" s="5">
        <v>273</v>
      </c>
      <c r="B275" s="6" t="s">
        <v>180</v>
      </c>
      <c r="C275" s="6" t="s">
        <v>53</v>
      </c>
      <c r="D275" s="6" t="s">
        <v>296</v>
      </c>
      <c r="E275" s="6"/>
      <c r="F275" s="6" t="s">
        <v>296</v>
      </c>
    </row>
    <row r="276" ht="50.4" spans="1:6">
      <c r="A276" s="5">
        <v>274</v>
      </c>
      <c r="B276" s="6" t="s">
        <v>180</v>
      </c>
      <c r="C276" s="6" t="s">
        <v>25</v>
      </c>
      <c r="D276" s="6" t="s">
        <v>297</v>
      </c>
      <c r="E276" s="6"/>
      <c r="F276" s="6" t="s">
        <v>297</v>
      </c>
    </row>
    <row r="277" ht="33.6" spans="1:6">
      <c r="A277" s="5">
        <v>275</v>
      </c>
      <c r="B277" s="6" t="s">
        <v>180</v>
      </c>
      <c r="C277" s="6" t="s">
        <v>53</v>
      </c>
      <c r="D277" s="6" t="s">
        <v>298</v>
      </c>
      <c r="E277" s="6"/>
      <c r="F277" s="6" t="s">
        <v>299</v>
      </c>
    </row>
    <row r="278" ht="67.2" spans="1:6">
      <c r="A278" s="5">
        <v>276</v>
      </c>
      <c r="B278" s="6" t="s">
        <v>180</v>
      </c>
      <c r="C278" s="6" t="s">
        <v>8</v>
      </c>
      <c r="D278" s="6" t="s">
        <v>300</v>
      </c>
      <c r="E278" s="6" t="s">
        <v>301</v>
      </c>
      <c r="F278" s="6" t="s">
        <v>301</v>
      </c>
    </row>
    <row r="279" ht="67.2" spans="1:6">
      <c r="A279" s="5">
        <v>277</v>
      </c>
      <c r="B279" s="6" t="s">
        <v>180</v>
      </c>
      <c r="C279" s="6" t="s">
        <v>8</v>
      </c>
      <c r="D279" s="6" t="s">
        <v>300</v>
      </c>
      <c r="E279" s="6" t="s">
        <v>302</v>
      </c>
      <c r="F279" s="6" t="s">
        <v>302</v>
      </c>
    </row>
    <row r="280" ht="67.2" spans="1:6">
      <c r="A280" s="5">
        <v>278</v>
      </c>
      <c r="B280" s="6" t="s">
        <v>180</v>
      </c>
      <c r="C280" s="6" t="s">
        <v>8</v>
      </c>
      <c r="D280" s="6" t="s">
        <v>300</v>
      </c>
      <c r="E280" s="6" t="s">
        <v>303</v>
      </c>
      <c r="F280" s="6" t="s">
        <v>303</v>
      </c>
    </row>
    <row r="281" ht="33.6" spans="1:6">
      <c r="A281" s="5">
        <v>279</v>
      </c>
      <c r="B281" s="6" t="s">
        <v>180</v>
      </c>
      <c r="C281" s="6" t="s">
        <v>184</v>
      </c>
      <c r="D281" s="6" t="str">
        <f>F281</f>
        <v>临时救助金给付</v>
      </c>
      <c r="E281" s="6"/>
      <c r="F281" s="6" t="s">
        <v>304</v>
      </c>
    </row>
    <row r="282" ht="50.4" spans="1:6">
      <c r="A282" s="5">
        <v>280</v>
      </c>
      <c r="B282" s="6" t="s">
        <v>180</v>
      </c>
      <c r="C282" s="6" t="s">
        <v>8</v>
      </c>
      <c r="D282" s="6" t="s">
        <v>207</v>
      </c>
      <c r="E282" s="6" t="s">
        <v>305</v>
      </c>
      <c r="F282" s="6" t="s">
        <v>305</v>
      </c>
    </row>
    <row r="283" ht="33.6" spans="1:6">
      <c r="A283" s="5">
        <v>281</v>
      </c>
      <c r="B283" s="6" t="s">
        <v>180</v>
      </c>
      <c r="C283" s="6" t="s">
        <v>53</v>
      </c>
      <c r="D283" s="6" t="s">
        <v>306</v>
      </c>
      <c r="E283" s="6"/>
      <c r="F283" s="6" t="s">
        <v>306</v>
      </c>
    </row>
    <row r="284" ht="33.6" spans="1:6">
      <c r="A284" s="5">
        <v>282</v>
      </c>
      <c r="B284" s="6" t="s">
        <v>180</v>
      </c>
      <c r="C284" s="6" t="s">
        <v>53</v>
      </c>
      <c r="D284" s="6" t="s">
        <v>307</v>
      </c>
      <c r="E284" s="6"/>
      <c r="F284" s="6" t="s">
        <v>307</v>
      </c>
    </row>
    <row r="285" ht="33.6" spans="1:6">
      <c r="A285" s="5">
        <v>283</v>
      </c>
      <c r="B285" s="6" t="s">
        <v>180</v>
      </c>
      <c r="C285" s="6" t="s">
        <v>16</v>
      </c>
      <c r="D285" s="6" t="str">
        <f t="shared" ref="D285:D291" si="3">F285</f>
        <v>养老机构备案</v>
      </c>
      <c r="E285" s="6"/>
      <c r="F285" s="6" t="s">
        <v>308</v>
      </c>
    </row>
    <row r="286" ht="33.6" spans="1:6">
      <c r="A286" s="5">
        <v>284</v>
      </c>
      <c r="B286" s="6" t="s">
        <v>180</v>
      </c>
      <c r="C286" s="6" t="s">
        <v>184</v>
      </c>
      <c r="D286" s="6" t="s">
        <v>309</v>
      </c>
      <c r="E286" s="6"/>
      <c r="F286" s="6" t="s">
        <v>309</v>
      </c>
    </row>
    <row r="287" ht="33.6" spans="1:6">
      <c r="A287" s="5">
        <v>285</v>
      </c>
      <c r="B287" s="6" t="s">
        <v>180</v>
      </c>
      <c r="C287" s="6" t="s">
        <v>58</v>
      </c>
      <c r="D287" s="6" t="str">
        <f t="shared" si="3"/>
        <v>义务教育入学、转学、休学、复学等</v>
      </c>
      <c r="E287" s="6"/>
      <c r="F287" s="6" t="s">
        <v>310</v>
      </c>
    </row>
    <row r="288" ht="50.4" spans="1:6">
      <c r="A288" s="5">
        <v>286</v>
      </c>
      <c r="B288" s="6" t="s">
        <v>180</v>
      </c>
      <c r="C288" s="6" t="s">
        <v>184</v>
      </c>
      <c r="D288" s="6" t="s">
        <v>311</v>
      </c>
      <c r="E288" s="6"/>
      <c r="F288" s="6" t="s">
        <v>311</v>
      </c>
    </row>
    <row r="289" ht="50.4" spans="1:6">
      <c r="A289" s="5">
        <v>287</v>
      </c>
      <c r="B289" s="6" t="s">
        <v>180</v>
      </c>
      <c r="C289" s="6" t="s">
        <v>16</v>
      </c>
      <c r="D289" s="6" t="str">
        <f t="shared" si="3"/>
        <v>中小学校及其他教育机构设置、变更和终止的备案</v>
      </c>
      <c r="E289" s="6"/>
      <c r="F289" s="6" t="s">
        <v>312</v>
      </c>
    </row>
    <row r="290" ht="50.4" spans="1:6">
      <c r="A290" s="5">
        <v>288</v>
      </c>
      <c r="B290" s="6" t="s">
        <v>180</v>
      </c>
      <c r="C290" s="6" t="s">
        <v>16</v>
      </c>
      <c r="D290" s="6" t="str">
        <f t="shared" si="3"/>
        <v>中小学幼儿园学校章程核准（含制定和修改）</v>
      </c>
      <c r="E290" s="6"/>
      <c r="F290" s="6" t="s">
        <v>313</v>
      </c>
    </row>
    <row r="291" ht="33.6" spans="1:6">
      <c r="A291" s="5">
        <v>289</v>
      </c>
      <c r="B291" s="6" t="s">
        <v>180</v>
      </c>
      <c r="C291" s="6" t="s">
        <v>16</v>
      </c>
      <c r="D291" s="6" t="str">
        <f t="shared" si="3"/>
        <v>基础教育教育机构停课报批及备案</v>
      </c>
      <c r="E291" s="6"/>
      <c r="F291" s="6" t="s">
        <v>314</v>
      </c>
    </row>
    <row r="292" ht="33.6" spans="1:6">
      <c r="A292" s="5">
        <v>290</v>
      </c>
      <c r="B292" s="6" t="s">
        <v>180</v>
      </c>
      <c r="C292" s="6" t="s">
        <v>8</v>
      </c>
      <c r="D292" s="6" t="s">
        <v>315</v>
      </c>
      <c r="E292" s="6"/>
      <c r="F292" s="6" t="s">
        <v>315</v>
      </c>
    </row>
    <row r="293" ht="33.6" spans="1:6">
      <c r="A293" s="5">
        <v>291</v>
      </c>
      <c r="B293" s="6" t="s">
        <v>180</v>
      </c>
      <c r="C293" s="6" t="s">
        <v>16</v>
      </c>
      <c r="D293" s="6" t="str">
        <f t="shared" ref="D293:D298" si="4">F293</f>
        <v>采取措施使适龄儿童就学</v>
      </c>
      <c r="E293" s="6"/>
      <c r="F293" s="6" t="s">
        <v>316</v>
      </c>
    </row>
    <row r="294" ht="33.6" spans="1:6">
      <c r="A294" s="5">
        <v>292</v>
      </c>
      <c r="B294" s="6" t="s">
        <v>180</v>
      </c>
      <c r="C294" s="6" t="s">
        <v>58</v>
      </c>
      <c r="D294" s="6" t="s">
        <v>317</v>
      </c>
      <c r="E294" s="6"/>
      <c r="F294" s="6" t="s">
        <v>317</v>
      </c>
    </row>
    <row r="295" ht="33.6" spans="1:6">
      <c r="A295" s="5">
        <v>293</v>
      </c>
      <c r="B295" s="6" t="s">
        <v>180</v>
      </c>
      <c r="C295" s="6" t="s">
        <v>184</v>
      </c>
      <c r="D295" s="6" t="s">
        <v>318</v>
      </c>
      <c r="E295" s="6"/>
      <c r="F295" s="6" t="s">
        <v>319</v>
      </c>
    </row>
    <row r="296" ht="33.6" spans="1:6">
      <c r="A296" s="5">
        <v>294</v>
      </c>
      <c r="B296" s="6" t="s">
        <v>180</v>
      </c>
      <c r="C296" s="6" t="s">
        <v>16</v>
      </c>
      <c r="D296" s="6" t="str">
        <f t="shared" si="4"/>
        <v>中等职业学校、基础教育学校管理</v>
      </c>
      <c r="E296" s="6"/>
      <c r="F296" s="6" t="s">
        <v>320</v>
      </c>
    </row>
    <row r="297" ht="33.6" spans="1:6">
      <c r="A297" s="5">
        <v>295</v>
      </c>
      <c r="B297" s="6" t="s">
        <v>180</v>
      </c>
      <c r="C297" s="6" t="s">
        <v>16</v>
      </c>
      <c r="D297" s="6" t="str">
        <f t="shared" si="4"/>
        <v>民办学校发展专项资金分配</v>
      </c>
      <c r="E297" s="6"/>
      <c r="F297" s="6" t="s">
        <v>321</v>
      </c>
    </row>
    <row r="298" ht="33.6" spans="1:6">
      <c r="A298" s="5">
        <v>296</v>
      </c>
      <c r="B298" s="6" t="s">
        <v>180</v>
      </c>
      <c r="C298" s="6" t="s">
        <v>8</v>
      </c>
      <c r="D298" s="6" t="str">
        <f t="shared" si="4"/>
        <v>举办内地营业性演出审批--申请</v>
      </c>
      <c r="E298" s="6"/>
      <c r="F298" s="6" t="s">
        <v>322</v>
      </c>
    </row>
    <row r="299" ht="67.2" spans="1:6">
      <c r="A299" s="5">
        <v>297</v>
      </c>
      <c r="B299" s="6" t="s">
        <v>180</v>
      </c>
      <c r="C299" s="6" t="s">
        <v>25</v>
      </c>
      <c r="D299" s="6" t="s">
        <v>323</v>
      </c>
      <c r="E299" s="6"/>
      <c r="F299" s="6" t="s">
        <v>323</v>
      </c>
    </row>
    <row r="300" ht="84" spans="1:6">
      <c r="A300" s="5">
        <v>298</v>
      </c>
      <c r="B300" s="6" t="s">
        <v>180</v>
      </c>
      <c r="C300" s="6" t="s">
        <v>25</v>
      </c>
      <c r="D300" s="6" t="s">
        <v>324</v>
      </c>
      <c r="E300" s="6"/>
      <c r="F300" s="6" t="s">
        <v>324</v>
      </c>
    </row>
    <row r="301" ht="33.6" spans="1:6">
      <c r="A301" s="5">
        <v>299</v>
      </c>
      <c r="B301" s="6" t="s">
        <v>180</v>
      </c>
      <c r="C301" s="6" t="s">
        <v>58</v>
      </c>
      <c r="D301" s="6" t="s">
        <v>325</v>
      </c>
      <c r="E301" s="6"/>
      <c r="F301" s="6" t="s">
        <v>325</v>
      </c>
    </row>
    <row r="302" ht="67.2" spans="1:6">
      <c r="A302" s="5">
        <v>300</v>
      </c>
      <c r="B302" s="6" t="s">
        <v>180</v>
      </c>
      <c r="C302" s="6" t="s">
        <v>25</v>
      </c>
      <c r="D302" s="6" t="s">
        <v>326</v>
      </c>
      <c r="E302" s="6"/>
      <c r="F302" s="6" t="s">
        <v>327</v>
      </c>
    </row>
    <row r="303" ht="33.6" spans="1:6">
      <c r="A303" s="5">
        <v>301</v>
      </c>
      <c r="B303" s="6" t="s">
        <v>180</v>
      </c>
      <c r="C303" s="6" t="s">
        <v>8</v>
      </c>
      <c r="D303" s="6" t="s">
        <v>204</v>
      </c>
      <c r="E303" s="6" t="s">
        <v>328</v>
      </c>
      <c r="F303" s="6" t="s">
        <v>328</v>
      </c>
    </row>
    <row r="304" ht="67.2" spans="1:6">
      <c r="A304" s="5">
        <v>302</v>
      </c>
      <c r="B304" s="6" t="s">
        <v>180</v>
      </c>
      <c r="C304" s="6" t="s">
        <v>8</v>
      </c>
      <c r="D304" s="6" t="s">
        <v>329</v>
      </c>
      <c r="E304" s="6"/>
      <c r="F304" s="6" t="s">
        <v>330</v>
      </c>
    </row>
    <row r="305" ht="67.2" spans="1:6">
      <c r="A305" s="5">
        <v>303</v>
      </c>
      <c r="B305" s="6" t="s">
        <v>180</v>
      </c>
      <c r="C305" s="6" t="s">
        <v>8</v>
      </c>
      <c r="D305" s="6" t="s">
        <v>271</v>
      </c>
      <c r="E305" s="6"/>
      <c r="F305" s="6" t="s">
        <v>331</v>
      </c>
    </row>
    <row r="306" ht="67.2" spans="1:6">
      <c r="A306" s="5">
        <v>304</v>
      </c>
      <c r="B306" s="6" t="s">
        <v>180</v>
      </c>
      <c r="C306" s="6" t="s">
        <v>8</v>
      </c>
      <c r="D306" s="6" t="s">
        <v>271</v>
      </c>
      <c r="E306" s="6"/>
      <c r="F306" s="6" t="s">
        <v>332</v>
      </c>
    </row>
    <row r="307" ht="67.2" spans="1:6">
      <c r="A307" s="5">
        <v>305</v>
      </c>
      <c r="B307" s="6" t="s">
        <v>180</v>
      </c>
      <c r="C307" s="6" t="s">
        <v>8</v>
      </c>
      <c r="D307" s="6" t="s">
        <v>271</v>
      </c>
      <c r="E307" s="6"/>
      <c r="F307" s="6" t="s">
        <v>333</v>
      </c>
    </row>
    <row r="308" ht="67.2" spans="1:6">
      <c r="A308" s="5">
        <v>306</v>
      </c>
      <c r="B308" s="6" t="s">
        <v>180</v>
      </c>
      <c r="C308" s="6" t="s">
        <v>8</v>
      </c>
      <c r="D308" s="6" t="s">
        <v>271</v>
      </c>
      <c r="E308" s="6"/>
      <c r="F308" s="6" t="s">
        <v>334</v>
      </c>
    </row>
    <row r="309" ht="33.6" spans="1:6">
      <c r="A309" s="5">
        <v>307</v>
      </c>
      <c r="B309" s="6" t="s">
        <v>180</v>
      </c>
      <c r="C309" s="6" t="s">
        <v>8</v>
      </c>
      <c r="D309" s="6" t="s">
        <v>226</v>
      </c>
      <c r="E309" s="6" t="s">
        <v>335</v>
      </c>
      <c r="F309" s="6" t="s">
        <v>335</v>
      </c>
    </row>
    <row r="310" ht="67.2" spans="1:6">
      <c r="A310" s="5">
        <v>308</v>
      </c>
      <c r="B310" s="6" t="s">
        <v>180</v>
      </c>
      <c r="C310" s="6" t="s">
        <v>8</v>
      </c>
      <c r="D310" s="6" t="s">
        <v>336</v>
      </c>
      <c r="E310" s="6"/>
      <c r="F310" s="6" t="s">
        <v>337</v>
      </c>
    </row>
    <row r="311" ht="50.4" spans="1:6">
      <c r="A311" s="5">
        <v>309</v>
      </c>
      <c r="B311" s="6" t="s">
        <v>180</v>
      </c>
      <c r="C311" s="6" t="s">
        <v>184</v>
      </c>
      <c r="D311" s="6" t="s">
        <v>338</v>
      </c>
      <c r="E311" s="6"/>
      <c r="F311" s="6" t="s">
        <v>339</v>
      </c>
    </row>
    <row r="312" ht="33.6" spans="1:6">
      <c r="A312" s="5">
        <v>310</v>
      </c>
      <c r="B312" s="6" t="s">
        <v>180</v>
      </c>
      <c r="C312" s="6" t="s">
        <v>184</v>
      </c>
      <c r="D312" s="6" t="s">
        <v>279</v>
      </c>
      <c r="E312" s="6" t="s">
        <v>284</v>
      </c>
      <c r="F312" s="6" t="s">
        <v>284</v>
      </c>
    </row>
    <row r="313" ht="33.6" spans="1:6">
      <c r="A313" s="5">
        <v>311</v>
      </c>
      <c r="B313" s="6" t="s">
        <v>180</v>
      </c>
      <c r="C313" s="6" t="s">
        <v>58</v>
      </c>
      <c r="D313" s="6" t="s">
        <v>340</v>
      </c>
      <c r="E313" s="6"/>
      <c r="F313" s="6" t="s">
        <v>340</v>
      </c>
    </row>
    <row r="314" ht="33.6" spans="1:6">
      <c r="A314" s="5">
        <v>312</v>
      </c>
      <c r="B314" s="6" t="s">
        <v>180</v>
      </c>
      <c r="C314" s="6" t="s">
        <v>8</v>
      </c>
      <c r="D314" s="6" t="s">
        <v>226</v>
      </c>
      <c r="E314" s="6" t="s">
        <v>341</v>
      </c>
      <c r="F314" s="6" t="s">
        <v>341</v>
      </c>
    </row>
    <row r="315" ht="33.6" spans="1:6">
      <c r="A315" s="5">
        <v>313</v>
      </c>
      <c r="B315" s="6" t="s">
        <v>180</v>
      </c>
      <c r="C315" s="6" t="s">
        <v>58</v>
      </c>
      <c r="D315" s="6" t="s">
        <v>265</v>
      </c>
      <c r="E315" s="6" t="s">
        <v>342</v>
      </c>
      <c r="F315" s="6" t="s">
        <v>342</v>
      </c>
    </row>
    <row r="316" ht="100.8" spans="1:6">
      <c r="A316" s="5">
        <v>314</v>
      </c>
      <c r="B316" s="6" t="s">
        <v>180</v>
      </c>
      <c r="C316" s="6" t="s">
        <v>25</v>
      </c>
      <c r="D316" s="6" t="s">
        <v>343</v>
      </c>
      <c r="E316" s="6"/>
      <c r="F316" s="6" t="s">
        <v>343</v>
      </c>
    </row>
    <row r="317" ht="33.6" spans="1:6">
      <c r="A317" s="5">
        <v>315</v>
      </c>
      <c r="B317" s="6" t="s">
        <v>180</v>
      </c>
      <c r="C317" s="6" t="s">
        <v>58</v>
      </c>
      <c r="D317" s="6" t="s">
        <v>344</v>
      </c>
      <c r="E317" s="6"/>
      <c r="F317" s="6" t="s">
        <v>345</v>
      </c>
    </row>
    <row r="318" ht="16.8" spans="1:6">
      <c r="A318" s="5">
        <v>316</v>
      </c>
      <c r="B318" s="14" t="s">
        <v>346</v>
      </c>
      <c r="C318" s="15" t="s">
        <v>58</v>
      </c>
      <c r="D318" s="15" t="s">
        <v>347</v>
      </c>
      <c r="E318" s="16"/>
      <c r="F318" s="15" t="s">
        <v>347</v>
      </c>
    </row>
    <row r="319" ht="16.8" spans="1:6">
      <c r="A319" s="5">
        <v>317</v>
      </c>
      <c r="B319" s="14" t="s">
        <v>346</v>
      </c>
      <c r="C319" s="15" t="s">
        <v>58</v>
      </c>
      <c r="D319" s="15" t="s">
        <v>348</v>
      </c>
      <c r="E319" s="16"/>
      <c r="F319" s="15" t="s">
        <v>348</v>
      </c>
    </row>
    <row r="320" ht="16.8" spans="1:6">
      <c r="A320" s="5">
        <v>318</v>
      </c>
      <c r="B320" s="14" t="s">
        <v>346</v>
      </c>
      <c r="C320" s="15" t="s">
        <v>58</v>
      </c>
      <c r="D320" s="15" t="s">
        <v>349</v>
      </c>
      <c r="E320" s="16"/>
      <c r="F320" s="15" t="s">
        <v>349</v>
      </c>
    </row>
    <row r="321" ht="16.8" spans="1:6">
      <c r="A321" s="5">
        <v>319</v>
      </c>
      <c r="B321" s="14" t="s">
        <v>346</v>
      </c>
      <c r="C321" s="15" t="s">
        <v>58</v>
      </c>
      <c r="D321" s="15" t="s">
        <v>350</v>
      </c>
      <c r="E321" s="16"/>
      <c r="F321" s="15" t="s">
        <v>350</v>
      </c>
    </row>
    <row r="322" ht="16.8" spans="1:6">
      <c r="A322" s="5">
        <v>320</v>
      </c>
      <c r="B322" s="14" t="s">
        <v>346</v>
      </c>
      <c r="C322" s="15" t="s">
        <v>58</v>
      </c>
      <c r="D322" s="15" t="s">
        <v>351</v>
      </c>
      <c r="E322" s="16"/>
      <c r="F322" s="15" t="s">
        <v>351</v>
      </c>
    </row>
    <row r="323" ht="16.8" spans="1:6">
      <c r="A323" s="5">
        <v>321</v>
      </c>
      <c r="B323" s="14" t="s">
        <v>346</v>
      </c>
      <c r="C323" s="15" t="s">
        <v>58</v>
      </c>
      <c r="D323" s="15" t="s">
        <v>352</v>
      </c>
      <c r="E323" s="16"/>
      <c r="F323" s="15" t="s">
        <v>352</v>
      </c>
    </row>
    <row r="324" ht="16.8" spans="1:6">
      <c r="A324" s="5">
        <v>322</v>
      </c>
      <c r="B324" s="14" t="s">
        <v>346</v>
      </c>
      <c r="C324" s="15" t="s">
        <v>58</v>
      </c>
      <c r="D324" s="15" t="s">
        <v>353</v>
      </c>
      <c r="E324" s="16"/>
      <c r="F324" s="15" t="s">
        <v>353</v>
      </c>
    </row>
    <row r="325" ht="16.8" spans="1:6">
      <c r="A325" s="5">
        <v>323</v>
      </c>
      <c r="B325" s="6" t="s">
        <v>346</v>
      </c>
      <c r="C325" s="6" t="s">
        <v>16</v>
      </c>
      <c r="D325" s="6" t="s">
        <v>354</v>
      </c>
      <c r="E325" s="6"/>
      <c r="F325" s="6" t="s">
        <v>354</v>
      </c>
    </row>
    <row r="326" ht="16.8" spans="1:6">
      <c r="A326" s="5">
        <v>324</v>
      </c>
      <c r="B326" s="6" t="s">
        <v>346</v>
      </c>
      <c r="C326" s="6" t="s">
        <v>58</v>
      </c>
      <c r="D326" s="6" t="s">
        <v>355</v>
      </c>
      <c r="E326" s="6"/>
      <c r="F326" s="6" t="s">
        <v>355</v>
      </c>
    </row>
    <row r="327" ht="33.6" spans="1:6">
      <c r="A327" s="5">
        <v>325</v>
      </c>
      <c r="B327" s="6" t="s">
        <v>346</v>
      </c>
      <c r="C327" s="6" t="s">
        <v>58</v>
      </c>
      <c r="D327" s="6" t="s">
        <v>356</v>
      </c>
      <c r="E327" s="6"/>
      <c r="F327" s="6" t="s">
        <v>356</v>
      </c>
    </row>
    <row r="328" ht="16.8" spans="1:6">
      <c r="A328" s="5">
        <v>326</v>
      </c>
      <c r="B328" s="6" t="s">
        <v>346</v>
      </c>
      <c r="C328" s="6" t="s">
        <v>58</v>
      </c>
      <c r="D328" s="6" t="s">
        <v>357</v>
      </c>
      <c r="E328" s="6"/>
      <c r="F328" s="6" t="s">
        <v>357</v>
      </c>
    </row>
    <row r="329" ht="16.8" spans="1:6">
      <c r="A329" s="5">
        <v>327</v>
      </c>
      <c r="B329" s="6" t="s">
        <v>346</v>
      </c>
      <c r="C329" s="6" t="s">
        <v>58</v>
      </c>
      <c r="D329" s="6" t="s">
        <v>358</v>
      </c>
      <c r="E329" s="6"/>
      <c r="F329" s="6" t="s">
        <v>358</v>
      </c>
    </row>
    <row r="330" ht="16.8" spans="1:6">
      <c r="A330" s="5">
        <v>328</v>
      </c>
      <c r="B330" s="14" t="s">
        <v>346</v>
      </c>
      <c r="C330" s="15" t="s">
        <v>16</v>
      </c>
      <c r="D330" s="15" t="s">
        <v>359</v>
      </c>
      <c r="E330" s="16"/>
      <c r="F330" s="15" t="s">
        <v>359</v>
      </c>
    </row>
    <row r="331" ht="50.4" spans="1:6">
      <c r="A331" s="5">
        <v>329</v>
      </c>
      <c r="B331" s="6" t="s">
        <v>346</v>
      </c>
      <c r="C331" s="6" t="s">
        <v>16</v>
      </c>
      <c r="D331" s="6" t="s">
        <v>360</v>
      </c>
      <c r="E331" s="6"/>
      <c r="F331" s="6" t="s">
        <v>360</v>
      </c>
    </row>
    <row r="332" ht="50.4" spans="1:6">
      <c r="A332" s="5">
        <v>330</v>
      </c>
      <c r="B332" s="6" t="s">
        <v>346</v>
      </c>
      <c r="C332" s="6" t="s">
        <v>16</v>
      </c>
      <c r="D332" s="6" t="s">
        <v>361</v>
      </c>
      <c r="E332" s="6"/>
      <c r="F332" s="6" t="s">
        <v>361</v>
      </c>
    </row>
    <row r="333" ht="50.4" spans="1:6">
      <c r="A333" s="5">
        <v>331</v>
      </c>
      <c r="B333" s="6" t="s">
        <v>346</v>
      </c>
      <c r="C333" s="6" t="s">
        <v>16</v>
      </c>
      <c r="D333" s="6" t="s">
        <v>362</v>
      </c>
      <c r="E333" s="6"/>
      <c r="F333" s="6" t="s">
        <v>362</v>
      </c>
    </row>
    <row r="334" ht="16.8" spans="1:6">
      <c r="A334" s="5">
        <v>332</v>
      </c>
      <c r="B334" s="14" t="s">
        <v>346</v>
      </c>
      <c r="C334" s="15" t="s">
        <v>58</v>
      </c>
      <c r="D334" s="15" t="s">
        <v>363</v>
      </c>
      <c r="E334" s="16"/>
      <c r="F334" s="14" t="s">
        <v>363</v>
      </c>
    </row>
    <row r="335" ht="33.6" spans="1:6">
      <c r="A335" s="5">
        <v>333</v>
      </c>
      <c r="B335" s="14" t="s">
        <v>346</v>
      </c>
      <c r="C335" s="15" t="s">
        <v>58</v>
      </c>
      <c r="D335" s="15" t="s">
        <v>364</v>
      </c>
      <c r="E335" s="16"/>
      <c r="F335" s="14" t="s">
        <v>364</v>
      </c>
    </row>
    <row r="336" ht="33.6" spans="1:6">
      <c r="A336" s="5">
        <v>334</v>
      </c>
      <c r="B336" s="14" t="s">
        <v>346</v>
      </c>
      <c r="C336" s="15" t="s">
        <v>58</v>
      </c>
      <c r="D336" s="15" t="s">
        <v>365</v>
      </c>
      <c r="E336" s="16"/>
      <c r="F336" s="14" t="s">
        <v>365</v>
      </c>
    </row>
    <row r="337" ht="33.6" spans="1:6">
      <c r="A337" s="5">
        <v>335</v>
      </c>
      <c r="B337" s="14" t="s">
        <v>346</v>
      </c>
      <c r="C337" s="15" t="s">
        <v>58</v>
      </c>
      <c r="D337" s="15" t="s">
        <v>366</v>
      </c>
      <c r="E337" s="16"/>
      <c r="F337" s="14" t="s">
        <v>366</v>
      </c>
    </row>
    <row r="338" ht="33.6" spans="1:6">
      <c r="A338" s="5">
        <v>336</v>
      </c>
      <c r="B338" s="14" t="s">
        <v>346</v>
      </c>
      <c r="C338" s="15" t="s">
        <v>58</v>
      </c>
      <c r="D338" s="15" t="s">
        <v>367</v>
      </c>
      <c r="E338" s="16"/>
      <c r="F338" s="14" t="s">
        <v>367</v>
      </c>
    </row>
    <row r="339" ht="33.6" spans="1:6">
      <c r="A339" s="5">
        <v>337</v>
      </c>
      <c r="B339" s="14" t="s">
        <v>346</v>
      </c>
      <c r="C339" s="15" t="s">
        <v>58</v>
      </c>
      <c r="D339" s="15" t="s">
        <v>368</v>
      </c>
      <c r="E339" s="16"/>
      <c r="F339" s="14" t="s">
        <v>368</v>
      </c>
    </row>
    <row r="340" ht="33.6" spans="1:6">
      <c r="A340" s="5">
        <v>338</v>
      </c>
      <c r="B340" s="14" t="s">
        <v>346</v>
      </c>
      <c r="C340" s="14" t="s">
        <v>58</v>
      </c>
      <c r="D340" s="15" t="s">
        <v>369</v>
      </c>
      <c r="E340" s="16"/>
      <c r="F340" s="14" t="s">
        <v>369</v>
      </c>
    </row>
    <row r="341" ht="50.4" spans="1:6">
      <c r="A341" s="5">
        <v>339</v>
      </c>
      <c r="B341" s="14" t="s">
        <v>346</v>
      </c>
      <c r="C341" s="14" t="s">
        <v>58</v>
      </c>
      <c r="D341" s="15" t="s">
        <v>370</v>
      </c>
      <c r="E341" s="16"/>
      <c r="F341" s="14" t="s">
        <v>370</v>
      </c>
    </row>
    <row r="342" ht="50.4" spans="1:6">
      <c r="A342" s="5">
        <v>340</v>
      </c>
      <c r="B342" s="14" t="s">
        <v>346</v>
      </c>
      <c r="C342" s="14" t="s">
        <v>16</v>
      </c>
      <c r="D342" s="14" t="s">
        <v>371</v>
      </c>
      <c r="E342" s="16"/>
      <c r="F342" s="14" t="s">
        <v>371</v>
      </c>
    </row>
    <row r="343" ht="16.8" spans="1:6">
      <c r="A343" s="5">
        <v>341</v>
      </c>
      <c r="B343" s="14" t="s">
        <v>346</v>
      </c>
      <c r="C343" s="14" t="s">
        <v>16</v>
      </c>
      <c r="D343" s="15" t="s">
        <v>372</v>
      </c>
      <c r="E343" s="16"/>
      <c r="F343" s="15" t="s">
        <v>372</v>
      </c>
    </row>
    <row r="344" ht="16.8" spans="1:6">
      <c r="A344" s="5">
        <v>342</v>
      </c>
      <c r="B344" s="14" t="s">
        <v>346</v>
      </c>
      <c r="C344" s="15" t="s">
        <v>58</v>
      </c>
      <c r="D344" s="15" t="s">
        <v>373</v>
      </c>
      <c r="E344" s="16"/>
      <c r="F344" s="15" t="s">
        <v>373</v>
      </c>
    </row>
    <row r="345" ht="16.8" spans="1:6">
      <c r="A345" s="5">
        <v>343</v>
      </c>
      <c r="B345" s="14" t="s">
        <v>346</v>
      </c>
      <c r="C345" s="15" t="s">
        <v>58</v>
      </c>
      <c r="D345" s="15" t="s">
        <v>374</v>
      </c>
      <c r="E345" s="16"/>
      <c r="F345" s="15" t="s">
        <v>374</v>
      </c>
    </row>
    <row r="346" ht="16.8" spans="1:6">
      <c r="A346" s="5">
        <v>344</v>
      </c>
      <c r="B346" s="14" t="s">
        <v>346</v>
      </c>
      <c r="C346" s="15" t="s">
        <v>58</v>
      </c>
      <c r="D346" s="15" t="s">
        <v>375</v>
      </c>
      <c r="E346" s="16"/>
      <c r="F346" s="15" t="s">
        <v>375</v>
      </c>
    </row>
    <row r="347" ht="16.8" spans="1:6">
      <c r="A347" s="5">
        <v>345</v>
      </c>
      <c r="B347" s="14" t="s">
        <v>346</v>
      </c>
      <c r="C347" s="15" t="s">
        <v>58</v>
      </c>
      <c r="D347" s="15" t="s">
        <v>376</v>
      </c>
      <c r="E347" s="16"/>
      <c r="F347" s="15" t="s">
        <v>376</v>
      </c>
    </row>
    <row r="348" ht="16.8" spans="1:6">
      <c r="A348" s="5">
        <v>346</v>
      </c>
      <c r="B348" s="14" t="s">
        <v>346</v>
      </c>
      <c r="C348" s="15" t="s">
        <v>58</v>
      </c>
      <c r="D348" s="15" t="s">
        <v>377</v>
      </c>
      <c r="E348" s="16"/>
      <c r="F348" s="15" t="s">
        <v>377</v>
      </c>
    </row>
    <row r="349" ht="16.8" spans="1:6">
      <c r="A349" s="5">
        <v>347</v>
      </c>
      <c r="B349" s="14" t="s">
        <v>346</v>
      </c>
      <c r="C349" s="15" t="s">
        <v>58</v>
      </c>
      <c r="D349" s="15" t="s">
        <v>378</v>
      </c>
      <c r="E349" s="16"/>
      <c r="F349" s="15" t="s">
        <v>378</v>
      </c>
    </row>
    <row r="350" ht="16.8" spans="1:6">
      <c r="A350" s="5">
        <v>348</v>
      </c>
      <c r="B350" s="14" t="s">
        <v>346</v>
      </c>
      <c r="C350" s="15" t="s">
        <v>58</v>
      </c>
      <c r="D350" s="15" t="s">
        <v>379</v>
      </c>
      <c r="E350" s="16"/>
      <c r="F350" s="15" t="s">
        <v>379</v>
      </c>
    </row>
    <row r="351" ht="16.8" spans="1:6">
      <c r="A351" s="5">
        <v>349</v>
      </c>
      <c r="B351" s="14" t="s">
        <v>346</v>
      </c>
      <c r="C351" s="15" t="s">
        <v>58</v>
      </c>
      <c r="D351" s="15" t="s">
        <v>380</v>
      </c>
      <c r="E351" s="16"/>
      <c r="F351" s="15" t="s">
        <v>380</v>
      </c>
    </row>
    <row r="352" ht="16.8" spans="1:6">
      <c r="A352" s="5">
        <v>350</v>
      </c>
      <c r="B352" s="14" t="s">
        <v>346</v>
      </c>
      <c r="C352" s="15" t="s">
        <v>58</v>
      </c>
      <c r="D352" s="15" t="s">
        <v>381</v>
      </c>
      <c r="E352" s="16"/>
      <c r="F352" s="15" t="s">
        <v>381</v>
      </c>
    </row>
    <row r="353" ht="16.8" spans="1:6">
      <c r="A353" s="5">
        <v>351</v>
      </c>
      <c r="B353" s="14" t="s">
        <v>346</v>
      </c>
      <c r="C353" s="15" t="s">
        <v>16</v>
      </c>
      <c r="D353" s="15" t="s">
        <v>382</v>
      </c>
      <c r="E353" s="16"/>
      <c r="F353" s="15" t="s">
        <v>382</v>
      </c>
    </row>
    <row r="354" ht="16.8" spans="1:6">
      <c r="A354" s="5">
        <v>352</v>
      </c>
      <c r="B354" s="14" t="s">
        <v>346</v>
      </c>
      <c r="C354" s="15" t="s">
        <v>58</v>
      </c>
      <c r="D354" s="15" t="s">
        <v>383</v>
      </c>
      <c r="E354" s="16"/>
      <c r="F354" s="15" t="s">
        <v>383</v>
      </c>
    </row>
    <row r="355" ht="16.8" spans="1:6">
      <c r="A355" s="5">
        <v>353</v>
      </c>
      <c r="B355" s="14" t="s">
        <v>346</v>
      </c>
      <c r="C355" s="15" t="s">
        <v>58</v>
      </c>
      <c r="D355" s="15" t="s">
        <v>384</v>
      </c>
      <c r="E355" s="16"/>
      <c r="F355" s="15" t="s">
        <v>384</v>
      </c>
    </row>
    <row r="356" ht="16.8" spans="1:6">
      <c r="A356" s="5">
        <v>354</v>
      </c>
      <c r="B356" s="14" t="s">
        <v>346</v>
      </c>
      <c r="C356" s="15" t="s">
        <v>58</v>
      </c>
      <c r="D356" s="15" t="s">
        <v>385</v>
      </c>
      <c r="E356" s="16"/>
      <c r="F356" s="15" t="s">
        <v>385</v>
      </c>
    </row>
    <row r="357" ht="16.8" spans="1:6">
      <c r="A357" s="5">
        <v>355</v>
      </c>
      <c r="B357" s="14" t="s">
        <v>346</v>
      </c>
      <c r="C357" s="15" t="s">
        <v>58</v>
      </c>
      <c r="D357" s="15" t="s">
        <v>386</v>
      </c>
      <c r="E357" s="16"/>
      <c r="F357" s="15" t="s">
        <v>386</v>
      </c>
    </row>
    <row r="358" ht="16.8" spans="1:6">
      <c r="A358" s="5">
        <v>356</v>
      </c>
      <c r="B358" s="14" t="s">
        <v>346</v>
      </c>
      <c r="C358" s="15" t="s">
        <v>58</v>
      </c>
      <c r="D358" s="15" t="s">
        <v>387</v>
      </c>
      <c r="E358" s="16"/>
      <c r="F358" s="15" t="s">
        <v>387</v>
      </c>
    </row>
    <row r="359" ht="16.8" spans="1:6">
      <c r="A359" s="5">
        <v>357</v>
      </c>
      <c r="B359" s="14" t="s">
        <v>346</v>
      </c>
      <c r="C359" s="15" t="s">
        <v>58</v>
      </c>
      <c r="D359" s="15" t="s">
        <v>388</v>
      </c>
      <c r="E359" s="16"/>
      <c r="F359" s="15" t="s">
        <v>388</v>
      </c>
    </row>
    <row r="360" ht="16.8" spans="1:6">
      <c r="A360" s="5">
        <v>358</v>
      </c>
      <c r="B360" s="14" t="s">
        <v>346</v>
      </c>
      <c r="C360" s="15" t="s">
        <v>58</v>
      </c>
      <c r="D360" s="15" t="s">
        <v>389</v>
      </c>
      <c r="E360" s="16"/>
      <c r="F360" s="15" t="s">
        <v>389</v>
      </c>
    </row>
    <row r="361" ht="16.8" spans="1:6">
      <c r="A361" s="5">
        <v>359</v>
      </c>
      <c r="B361" s="14" t="s">
        <v>346</v>
      </c>
      <c r="C361" s="15" t="s">
        <v>58</v>
      </c>
      <c r="D361" s="15" t="s">
        <v>390</v>
      </c>
      <c r="E361" s="16"/>
      <c r="F361" s="15" t="s">
        <v>390</v>
      </c>
    </row>
    <row r="362" ht="16.8" spans="1:6">
      <c r="A362" s="5">
        <v>360</v>
      </c>
      <c r="B362" s="14" t="s">
        <v>346</v>
      </c>
      <c r="C362" s="15" t="s">
        <v>58</v>
      </c>
      <c r="D362" s="15" t="s">
        <v>391</v>
      </c>
      <c r="E362" s="16"/>
      <c r="F362" s="15" t="s">
        <v>391</v>
      </c>
    </row>
    <row r="363" ht="16.8" spans="1:6">
      <c r="A363" s="5">
        <v>361</v>
      </c>
      <c r="B363" s="14" t="s">
        <v>346</v>
      </c>
      <c r="C363" s="15" t="s">
        <v>58</v>
      </c>
      <c r="D363" s="14" t="s">
        <v>392</v>
      </c>
      <c r="E363" s="16"/>
      <c r="F363" s="14" t="s">
        <v>392</v>
      </c>
    </row>
    <row r="364" ht="16.8" spans="1:6">
      <c r="A364" s="5">
        <v>362</v>
      </c>
      <c r="B364" s="14" t="s">
        <v>346</v>
      </c>
      <c r="C364" s="15" t="s">
        <v>58</v>
      </c>
      <c r="D364" s="14" t="s">
        <v>393</v>
      </c>
      <c r="E364" s="16"/>
      <c r="F364" s="14" t="s">
        <v>393</v>
      </c>
    </row>
    <row r="365" ht="33.6" spans="1:6">
      <c r="A365" s="5">
        <v>363</v>
      </c>
      <c r="B365" s="14" t="s">
        <v>346</v>
      </c>
      <c r="C365" s="15" t="s">
        <v>58</v>
      </c>
      <c r="D365" s="14" t="s">
        <v>394</v>
      </c>
      <c r="E365" s="16"/>
      <c r="F365" s="14" t="s">
        <v>394</v>
      </c>
    </row>
    <row r="366" ht="33.6" spans="1:6">
      <c r="A366" s="5">
        <v>364</v>
      </c>
      <c r="B366" s="14" t="s">
        <v>346</v>
      </c>
      <c r="C366" s="15" t="s">
        <v>58</v>
      </c>
      <c r="D366" s="14" t="s">
        <v>395</v>
      </c>
      <c r="E366" s="16"/>
      <c r="F366" s="14" t="s">
        <v>395</v>
      </c>
    </row>
    <row r="367" ht="16.8" spans="1:6">
      <c r="A367" s="5">
        <v>365</v>
      </c>
      <c r="B367" s="14" t="s">
        <v>346</v>
      </c>
      <c r="C367" s="15" t="s">
        <v>58</v>
      </c>
      <c r="D367" s="14" t="s">
        <v>396</v>
      </c>
      <c r="E367" s="16"/>
      <c r="F367" s="14" t="s">
        <v>396</v>
      </c>
    </row>
    <row r="368" ht="16.8" spans="1:6">
      <c r="A368" s="5">
        <v>366</v>
      </c>
      <c r="B368" s="14" t="s">
        <v>346</v>
      </c>
      <c r="C368" s="15" t="s">
        <v>16</v>
      </c>
      <c r="D368" s="14" t="s">
        <v>397</v>
      </c>
      <c r="E368" s="16"/>
      <c r="F368" s="14" t="s">
        <v>397</v>
      </c>
    </row>
    <row r="369" ht="33.6" spans="1:6">
      <c r="A369" s="5">
        <v>367</v>
      </c>
      <c r="B369" s="14" t="s">
        <v>346</v>
      </c>
      <c r="C369" s="15" t="s">
        <v>58</v>
      </c>
      <c r="D369" s="14" t="s">
        <v>398</v>
      </c>
      <c r="E369" s="16"/>
      <c r="F369" s="14" t="s">
        <v>398</v>
      </c>
    </row>
    <row r="370" ht="16.8" spans="1:6">
      <c r="A370" s="5">
        <v>368</v>
      </c>
      <c r="B370" s="14" t="s">
        <v>346</v>
      </c>
      <c r="C370" s="15" t="s">
        <v>58</v>
      </c>
      <c r="D370" s="14" t="s">
        <v>399</v>
      </c>
      <c r="E370" s="16"/>
      <c r="F370" s="14" t="s">
        <v>399</v>
      </c>
    </row>
    <row r="371" ht="16.8" spans="1:6">
      <c r="A371" s="5">
        <v>369</v>
      </c>
      <c r="B371" s="14" t="s">
        <v>346</v>
      </c>
      <c r="C371" s="15" t="s">
        <v>58</v>
      </c>
      <c r="D371" s="14" t="s">
        <v>400</v>
      </c>
      <c r="E371" s="16"/>
      <c r="F371" s="14" t="s">
        <v>400</v>
      </c>
    </row>
    <row r="372" ht="16.8" spans="1:6">
      <c r="A372" s="5">
        <v>370</v>
      </c>
      <c r="B372" s="14" t="s">
        <v>346</v>
      </c>
      <c r="C372" s="15" t="s">
        <v>16</v>
      </c>
      <c r="D372" s="14" t="s">
        <v>401</v>
      </c>
      <c r="E372" s="16"/>
      <c r="F372" s="14" t="s">
        <v>401</v>
      </c>
    </row>
    <row r="373" ht="33.6" spans="1:6">
      <c r="A373" s="5">
        <v>371</v>
      </c>
      <c r="B373" s="14" t="s">
        <v>346</v>
      </c>
      <c r="C373" s="15" t="s">
        <v>16</v>
      </c>
      <c r="D373" s="14" t="s">
        <v>402</v>
      </c>
      <c r="E373" s="16"/>
      <c r="F373" s="14" t="s">
        <v>402</v>
      </c>
    </row>
    <row r="374" ht="16.8" spans="1:6">
      <c r="A374" s="5">
        <v>372</v>
      </c>
      <c r="B374" s="14" t="s">
        <v>346</v>
      </c>
      <c r="C374" s="15" t="s">
        <v>16</v>
      </c>
      <c r="D374" s="14" t="s">
        <v>403</v>
      </c>
      <c r="E374" s="16"/>
      <c r="F374" s="14" t="s">
        <v>403</v>
      </c>
    </row>
    <row r="375" ht="16.8" spans="1:6">
      <c r="A375" s="5">
        <v>373</v>
      </c>
      <c r="B375" s="14" t="s">
        <v>346</v>
      </c>
      <c r="C375" s="15" t="s">
        <v>16</v>
      </c>
      <c r="D375" s="14" t="s">
        <v>404</v>
      </c>
      <c r="E375" s="16"/>
      <c r="F375" s="14" t="s">
        <v>404</v>
      </c>
    </row>
    <row r="376" ht="16.8" spans="1:6">
      <c r="A376" s="5">
        <v>374</v>
      </c>
      <c r="B376" s="14" t="s">
        <v>346</v>
      </c>
      <c r="C376" s="15" t="s">
        <v>16</v>
      </c>
      <c r="D376" s="14" t="s">
        <v>405</v>
      </c>
      <c r="E376" s="16"/>
      <c r="F376" s="14" t="s">
        <v>405</v>
      </c>
    </row>
    <row r="377" ht="16.8" spans="1:6">
      <c r="A377" s="5">
        <v>375</v>
      </c>
      <c r="B377" s="14" t="s">
        <v>346</v>
      </c>
      <c r="C377" s="15" t="s">
        <v>16</v>
      </c>
      <c r="D377" s="14" t="s">
        <v>406</v>
      </c>
      <c r="E377" s="16"/>
      <c r="F377" s="14" t="s">
        <v>406</v>
      </c>
    </row>
    <row r="378" ht="33.6" spans="1:6">
      <c r="A378" s="5">
        <v>376</v>
      </c>
      <c r="B378" s="14" t="s">
        <v>346</v>
      </c>
      <c r="C378" s="15" t="s">
        <v>16</v>
      </c>
      <c r="D378" s="14" t="s">
        <v>407</v>
      </c>
      <c r="E378" s="16"/>
      <c r="F378" s="14" t="s">
        <v>407</v>
      </c>
    </row>
    <row r="379" ht="16.8" spans="1:6">
      <c r="A379" s="5">
        <v>377</v>
      </c>
      <c r="B379" s="14" t="s">
        <v>346</v>
      </c>
      <c r="C379" s="15" t="s">
        <v>16</v>
      </c>
      <c r="D379" s="14" t="s">
        <v>408</v>
      </c>
      <c r="E379" s="16"/>
      <c r="F379" s="14" t="s">
        <v>408</v>
      </c>
    </row>
    <row r="380" ht="67.2" spans="1:6">
      <c r="A380" s="5">
        <v>378</v>
      </c>
      <c r="B380" s="14" t="s">
        <v>346</v>
      </c>
      <c r="C380" s="15" t="s">
        <v>8</v>
      </c>
      <c r="D380" s="14" t="s">
        <v>409</v>
      </c>
      <c r="E380" s="16"/>
      <c r="F380" s="14" t="s">
        <v>409</v>
      </c>
    </row>
    <row r="381" ht="16.8" spans="1:6">
      <c r="A381" s="5">
        <v>379</v>
      </c>
      <c r="B381" s="14" t="s">
        <v>346</v>
      </c>
      <c r="C381" s="15" t="s">
        <v>16</v>
      </c>
      <c r="D381" s="14" t="s">
        <v>410</v>
      </c>
      <c r="E381" s="16"/>
      <c r="F381" s="14" t="s">
        <v>410</v>
      </c>
    </row>
    <row r="382" ht="16.8" spans="1:6">
      <c r="A382" s="5">
        <v>380</v>
      </c>
      <c r="B382" s="14" t="s">
        <v>346</v>
      </c>
      <c r="C382" s="15" t="s">
        <v>16</v>
      </c>
      <c r="D382" s="14" t="s">
        <v>411</v>
      </c>
      <c r="E382" s="16"/>
      <c r="F382" s="14" t="s">
        <v>411</v>
      </c>
    </row>
    <row r="383" ht="50.4" spans="1:6">
      <c r="A383" s="5">
        <v>381</v>
      </c>
      <c r="B383" s="14" t="s">
        <v>346</v>
      </c>
      <c r="C383" s="15" t="s">
        <v>25</v>
      </c>
      <c r="D383" s="14" t="s">
        <v>412</v>
      </c>
      <c r="E383" s="16"/>
      <c r="F383" s="14" t="s">
        <v>412</v>
      </c>
    </row>
    <row r="384" ht="16.8" spans="1:6">
      <c r="A384" s="5">
        <v>382</v>
      </c>
      <c r="B384" s="14" t="s">
        <v>346</v>
      </c>
      <c r="C384" s="15" t="s">
        <v>53</v>
      </c>
      <c r="D384" s="14" t="s">
        <v>413</v>
      </c>
      <c r="E384" s="16"/>
      <c r="F384" s="14" t="s">
        <v>413</v>
      </c>
    </row>
    <row r="385" ht="16.8" spans="1:6">
      <c r="A385" s="5">
        <v>383</v>
      </c>
      <c r="B385" s="14" t="s">
        <v>346</v>
      </c>
      <c r="C385" s="15" t="s">
        <v>53</v>
      </c>
      <c r="D385" s="14" t="s">
        <v>414</v>
      </c>
      <c r="E385" s="16"/>
      <c r="F385" s="14" t="s">
        <v>414</v>
      </c>
    </row>
    <row r="386" ht="16.8" spans="1:6">
      <c r="A386" s="5">
        <v>384</v>
      </c>
      <c r="B386" s="14" t="s">
        <v>346</v>
      </c>
      <c r="C386" s="15" t="s">
        <v>53</v>
      </c>
      <c r="D386" s="14" t="s">
        <v>415</v>
      </c>
      <c r="E386" s="16"/>
      <c r="F386" s="14" t="s">
        <v>415</v>
      </c>
    </row>
    <row r="387" ht="67.2" spans="1:6">
      <c r="A387" s="5">
        <v>385</v>
      </c>
      <c r="B387" s="14" t="s">
        <v>346</v>
      </c>
      <c r="C387" s="15" t="s">
        <v>8</v>
      </c>
      <c r="D387" s="14" t="s">
        <v>416</v>
      </c>
      <c r="E387" s="16"/>
      <c r="F387" s="14" t="s">
        <v>416</v>
      </c>
    </row>
    <row r="388" ht="33.6" spans="1:6">
      <c r="A388" s="5">
        <v>386</v>
      </c>
      <c r="B388" s="14" t="s">
        <v>346</v>
      </c>
      <c r="C388" s="15" t="s">
        <v>8</v>
      </c>
      <c r="D388" s="14" t="s">
        <v>417</v>
      </c>
      <c r="E388" s="16"/>
      <c r="F388" s="14" t="s">
        <v>417</v>
      </c>
    </row>
    <row r="389" ht="33.6" spans="1:6">
      <c r="A389" s="5">
        <v>387</v>
      </c>
      <c r="B389" s="14" t="s">
        <v>346</v>
      </c>
      <c r="C389" s="15" t="s">
        <v>8</v>
      </c>
      <c r="D389" s="14" t="s">
        <v>418</v>
      </c>
      <c r="E389" s="16"/>
      <c r="F389" s="14" t="s">
        <v>418</v>
      </c>
    </row>
    <row r="390" ht="50.4" spans="1:6">
      <c r="A390" s="5">
        <v>388</v>
      </c>
      <c r="B390" s="14" t="s">
        <v>419</v>
      </c>
      <c r="C390" s="15" t="s">
        <v>8</v>
      </c>
      <c r="D390" s="17" t="s">
        <v>420</v>
      </c>
      <c r="E390" s="18" t="s">
        <v>420</v>
      </c>
      <c r="F390" s="14" t="s">
        <v>420</v>
      </c>
    </row>
    <row r="391" ht="33.6" spans="1:6">
      <c r="A391" s="5">
        <v>389</v>
      </c>
      <c r="B391" s="14" t="s">
        <v>419</v>
      </c>
      <c r="C391" s="15" t="s">
        <v>8</v>
      </c>
      <c r="D391" s="15" t="s">
        <v>421</v>
      </c>
      <c r="E391" s="16" t="s">
        <v>421</v>
      </c>
      <c r="F391" s="15" t="s">
        <v>422</v>
      </c>
    </row>
    <row r="392" ht="67.2" spans="1:6">
      <c r="A392" s="5">
        <v>390</v>
      </c>
      <c r="B392" s="14" t="s">
        <v>419</v>
      </c>
      <c r="C392" s="15" t="s">
        <v>8</v>
      </c>
      <c r="D392" s="14" t="s">
        <v>423</v>
      </c>
      <c r="E392" s="16" t="s">
        <v>423</v>
      </c>
      <c r="F392" s="17" t="s">
        <v>423</v>
      </c>
    </row>
    <row r="393" ht="33.6" spans="1:6">
      <c r="A393" s="5">
        <v>391</v>
      </c>
      <c r="B393" s="14" t="s">
        <v>419</v>
      </c>
      <c r="C393" s="15" t="s">
        <v>8</v>
      </c>
      <c r="D393" s="15" t="s">
        <v>424</v>
      </c>
      <c r="E393" s="16" t="s">
        <v>424</v>
      </c>
      <c r="F393" s="17" t="s">
        <v>424</v>
      </c>
    </row>
    <row r="394" ht="50.4" spans="1:6">
      <c r="A394" s="5">
        <v>392</v>
      </c>
      <c r="B394" s="14" t="s">
        <v>419</v>
      </c>
      <c r="C394" s="14" t="s">
        <v>16</v>
      </c>
      <c r="D394" s="15" t="s">
        <v>425</v>
      </c>
      <c r="E394" s="16" t="s">
        <v>425</v>
      </c>
      <c r="F394" s="17" t="s">
        <v>425</v>
      </c>
    </row>
    <row r="395" ht="33.6" spans="1:6">
      <c r="A395" s="5">
        <v>393</v>
      </c>
      <c r="B395" s="14" t="s">
        <v>419</v>
      </c>
      <c r="C395" s="14" t="s">
        <v>16</v>
      </c>
      <c r="D395" s="15" t="s">
        <v>426</v>
      </c>
      <c r="E395" s="16" t="s">
        <v>426</v>
      </c>
      <c r="F395" s="17" t="s">
        <v>426</v>
      </c>
    </row>
    <row r="396" ht="50.4" spans="1:6">
      <c r="A396" s="5">
        <v>394</v>
      </c>
      <c r="B396" s="14" t="s">
        <v>419</v>
      </c>
      <c r="C396" s="14" t="s">
        <v>16</v>
      </c>
      <c r="D396" s="15" t="s">
        <v>427</v>
      </c>
      <c r="E396" s="16" t="s">
        <v>427</v>
      </c>
      <c r="F396" s="17" t="s">
        <v>427</v>
      </c>
    </row>
    <row r="397" ht="33.6" spans="1:6">
      <c r="A397" s="5">
        <v>395</v>
      </c>
      <c r="B397" s="14" t="s">
        <v>419</v>
      </c>
      <c r="C397" s="14" t="s">
        <v>16</v>
      </c>
      <c r="D397" s="19" t="s">
        <v>428</v>
      </c>
      <c r="E397" s="16" t="s">
        <v>428</v>
      </c>
      <c r="F397" s="17" t="s">
        <v>428</v>
      </c>
    </row>
    <row r="398" ht="67.2" spans="1:6">
      <c r="A398" s="5">
        <v>396</v>
      </c>
      <c r="B398" s="14" t="s">
        <v>419</v>
      </c>
      <c r="C398" s="14" t="s">
        <v>16</v>
      </c>
      <c r="D398" s="20" t="s">
        <v>429</v>
      </c>
      <c r="E398" s="16" t="s">
        <v>428</v>
      </c>
      <c r="F398" s="21" t="s">
        <v>428</v>
      </c>
    </row>
    <row r="399" ht="67.2" spans="1:6">
      <c r="A399" s="5">
        <v>397</v>
      </c>
      <c r="B399" s="14" t="s">
        <v>419</v>
      </c>
      <c r="C399" s="14" t="s">
        <v>16</v>
      </c>
      <c r="D399" s="20" t="s">
        <v>430</v>
      </c>
      <c r="E399" s="16" t="s">
        <v>431</v>
      </c>
      <c r="F399" s="21" t="s">
        <v>432</v>
      </c>
    </row>
    <row r="400" ht="50.4" spans="1:6">
      <c r="A400" s="5">
        <v>398</v>
      </c>
      <c r="B400" s="6" t="s">
        <v>433</v>
      </c>
      <c r="C400" s="22" t="s">
        <v>8</v>
      </c>
      <c r="D400" s="12"/>
      <c r="E400" s="6"/>
      <c r="F400" s="6" t="s">
        <v>434</v>
      </c>
    </row>
    <row r="401" ht="33.6" spans="1:6">
      <c r="A401" s="5">
        <v>399</v>
      </c>
      <c r="B401" s="6" t="s">
        <v>433</v>
      </c>
      <c r="C401" s="22" t="s">
        <v>58</v>
      </c>
      <c r="D401" s="12"/>
      <c r="E401" s="6"/>
      <c r="F401" s="6" t="s">
        <v>435</v>
      </c>
    </row>
    <row r="402" ht="33.6" spans="1:6">
      <c r="A402" s="5">
        <v>400</v>
      </c>
      <c r="B402" s="6" t="s">
        <v>433</v>
      </c>
      <c r="C402" s="22" t="s">
        <v>58</v>
      </c>
      <c r="D402" s="12"/>
      <c r="E402" s="6"/>
      <c r="F402" s="6" t="s">
        <v>436</v>
      </c>
    </row>
    <row r="403" ht="33.6" spans="1:6">
      <c r="A403" s="5">
        <v>401</v>
      </c>
      <c r="B403" s="6" t="s">
        <v>433</v>
      </c>
      <c r="C403" s="22" t="s">
        <v>58</v>
      </c>
      <c r="D403" s="12"/>
      <c r="E403" s="6"/>
      <c r="F403" s="6" t="s">
        <v>437</v>
      </c>
    </row>
    <row r="404" ht="33.6" spans="1:6">
      <c r="A404" s="5">
        <v>402</v>
      </c>
      <c r="B404" s="6" t="s">
        <v>433</v>
      </c>
      <c r="C404" s="22" t="s">
        <v>58</v>
      </c>
      <c r="D404" s="12"/>
      <c r="E404" s="6"/>
      <c r="F404" s="6" t="s">
        <v>438</v>
      </c>
    </row>
    <row r="405" ht="33.6" spans="1:6">
      <c r="A405" s="5">
        <v>403</v>
      </c>
      <c r="B405" s="6" t="s">
        <v>433</v>
      </c>
      <c r="C405" s="22" t="s">
        <v>58</v>
      </c>
      <c r="D405" s="12"/>
      <c r="E405" s="6"/>
      <c r="F405" s="6" t="s">
        <v>439</v>
      </c>
    </row>
    <row r="406" ht="33.6" spans="1:6">
      <c r="A406" s="5">
        <v>404</v>
      </c>
      <c r="B406" s="6" t="s">
        <v>433</v>
      </c>
      <c r="C406" s="22" t="s">
        <v>58</v>
      </c>
      <c r="D406" s="12"/>
      <c r="E406" s="6"/>
      <c r="F406" s="6" t="s">
        <v>440</v>
      </c>
    </row>
    <row r="407" ht="33.6" spans="1:6">
      <c r="A407" s="5">
        <v>405</v>
      </c>
      <c r="B407" s="6" t="s">
        <v>433</v>
      </c>
      <c r="C407" s="22" t="s">
        <v>58</v>
      </c>
      <c r="D407" s="12"/>
      <c r="E407" s="6"/>
      <c r="F407" s="6" t="s">
        <v>441</v>
      </c>
    </row>
    <row r="408" ht="50.4" spans="1:6">
      <c r="A408" s="5">
        <v>406</v>
      </c>
      <c r="B408" s="6" t="s">
        <v>433</v>
      </c>
      <c r="C408" s="22" t="s">
        <v>58</v>
      </c>
      <c r="D408" s="12"/>
      <c r="E408" s="6"/>
      <c r="F408" s="6" t="s">
        <v>442</v>
      </c>
    </row>
    <row r="409" ht="33.6" spans="1:6">
      <c r="A409" s="5">
        <v>407</v>
      </c>
      <c r="B409" s="6" t="s">
        <v>433</v>
      </c>
      <c r="C409" s="22" t="s">
        <v>58</v>
      </c>
      <c r="D409" s="12"/>
      <c r="E409" s="6"/>
      <c r="F409" s="6" t="s">
        <v>443</v>
      </c>
    </row>
    <row r="410" ht="33.6" spans="1:6">
      <c r="A410" s="5">
        <v>408</v>
      </c>
      <c r="B410" s="6" t="s">
        <v>433</v>
      </c>
      <c r="C410" s="22" t="s">
        <v>58</v>
      </c>
      <c r="D410" s="12"/>
      <c r="E410" s="6"/>
      <c r="F410" s="6" t="s">
        <v>444</v>
      </c>
    </row>
    <row r="411" ht="33.6" spans="1:6">
      <c r="A411" s="5">
        <v>409</v>
      </c>
      <c r="B411" s="6" t="s">
        <v>433</v>
      </c>
      <c r="C411" s="22" t="s">
        <v>58</v>
      </c>
      <c r="D411" s="12"/>
      <c r="E411" s="6"/>
      <c r="F411" s="6" t="s">
        <v>445</v>
      </c>
    </row>
    <row r="412" ht="33.6" spans="1:6">
      <c r="A412" s="5">
        <v>410</v>
      </c>
      <c r="B412" s="6" t="s">
        <v>433</v>
      </c>
      <c r="C412" s="22" t="s">
        <v>58</v>
      </c>
      <c r="D412" s="12"/>
      <c r="E412" s="6"/>
      <c r="F412" s="6" t="s">
        <v>446</v>
      </c>
    </row>
    <row r="413" ht="33.6" spans="1:6">
      <c r="A413" s="5">
        <v>411</v>
      </c>
      <c r="B413" s="6" t="s">
        <v>433</v>
      </c>
      <c r="C413" s="22" t="s">
        <v>58</v>
      </c>
      <c r="D413" s="12"/>
      <c r="E413" s="6"/>
      <c r="F413" s="6" t="s">
        <v>447</v>
      </c>
    </row>
    <row r="414" ht="33.6" spans="1:6">
      <c r="A414" s="5">
        <v>412</v>
      </c>
      <c r="B414" s="6" t="s">
        <v>433</v>
      </c>
      <c r="C414" s="22" t="s">
        <v>58</v>
      </c>
      <c r="D414" s="12"/>
      <c r="E414" s="6"/>
      <c r="F414" s="6" t="s">
        <v>448</v>
      </c>
    </row>
    <row r="415" ht="33.6" spans="1:6">
      <c r="A415" s="5">
        <v>413</v>
      </c>
      <c r="B415" s="6" t="s">
        <v>433</v>
      </c>
      <c r="C415" s="22" t="s">
        <v>58</v>
      </c>
      <c r="D415" s="12"/>
      <c r="E415" s="6"/>
      <c r="F415" s="6" t="s">
        <v>449</v>
      </c>
    </row>
    <row r="416" ht="33.6" spans="1:6">
      <c r="A416" s="5">
        <v>414</v>
      </c>
      <c r="B416" s="6" t="s">
        <v>433</v>
      </c>
      <c r="C416" s="22" t="s">
        <v>58</v>
      </c>
      <c r="D416" s="12"/>
      <c r="E416" s="6"/>
      <c r="F416" s="6" t="s">
        <v>450</v>
      </c>
    </row>
    <row r="417" ht="50.4" spans="1:6">
      <c r="A417" s="5">
        <v>415</v>
      </c>
      <c r="B417" s="6" t="s">
        <v>433</v>
      </c>
      <c r="C417" s="22" t="s">
        <v>58</v>
      </c>
      <c r="D417" s="12"/>
      <c r="E417" s="6"/>
      <c r="F417" s="6" t="s">
        <v>451</v>
      </c>
    </row>
    <row r="418" ht="33.6" spans="1:6">
      <c r="A418" s="5">
        <v>416</v>
      </c>
      <c r="B418" s="6" t="s">
        <v>433</v>
      </c>
      <c r="C418" s="22" t="s">
        <v>58</v>
      </c>
      <c r="D418" s="12"/>
      <c r="E418" s="6"/>
      <c r="F418" s="6" t="s">
        <v>448</v>
      </c>
    </row>
    <row r="419" ht="33.6" spans="1:6">
      <c r="A419" s="5">
        <v>417</v>
      </c>
      <c r="B419" s="6" t="s">
        <v>433</v>
      </c>
      <c r="C419" s="22" t="s">
        <v>8</v>
      </c>
      <c r="D419" s="12"/>
      <c r="E419" s="6"/>
      <c r="F419" s="6" t="s">
        <v>452</v>
      </c>
    </row>
    <row r="420" ht="33.6" spans="1:6">
      <c r="A420" s="5">
        <v>418</v>
      </c>
      <c r="B420" s="6" t="s">
        <v>433</v>
      </c>
      <c r="C420" s="22" t="s">
        <v>58</v>
      </c>
      <c r="D420" s="12"/>
      <c r="E420" s="6"/>
      <c r="F420" s="6" t="s">
        <v>453</v>
      </c>
    </row>
    <row r="421" ht="33.6" spans="1:6">
      <c r="A421" s="5">
        <v>419</v>
      </c>
      <c r="B421" s="6" t="s">
        <v>433</v>
      </c>
      <c r="C421" s="22" t="s">
        <v>8</v>
      </c>
      <c r="D421" s="12"/>
      <c r="E421" s="6"/>
      <c r="F421" s="6" t="s">
        <v>454</v>
      </c>
    </row>
    <row r="422" ht="33.6" spans="1:6">
      <c r="A422" s="5">
        <v>420</v>
      </c>
      <c r="B422" s="6" t="s">
        <v>433</v>
      </c>
      <c r="C422" s="22" t="s">
        <v>8</v>
      </c>
      <c r="D422" s="12"/>
      <c r="E422" s="6"/>
      <c r="F422" s="6" t="s">
        <v>455</v>
      </c>
    </row>
    <row r="423" ht="84" spans="1:6">
      <c r="A423" s="5">
        <v>421</v>
      </c>
      <c r="B423" s="6" t="s">
        <v>433</v>
      </c>
      <c r="C423" s="22" t="s">
        <v>8</v>
      </c>
      <c r="D423" s="12"/>
      <c r="E423" s="6"/>
      <c r="F423" s="6" t="s">
        <v>456</v>
      </c>
    </row>
    <row r="424" ht="50.4" spans="1:6">
      <c r="A424" s="5">
        <v>422</v>
      </c>
      <c r="B424" s="6" t="s">
        <v>433</v>
      </c>
      <c r="C424" s="22" t="s">
        <v>8</v>
      </c>
      <c r="D424" s="12"/>
      <c r="E424" s="6"/>
      <c r="F424" s="6" t="s">
        <v>457</v>
      </c>
    </row>
    <row r="425" ht="33.6" spans="1:6">
      <c r="A425" s="5">
        <v>423</v>
      </c>
      <c r="B425" s="6" t="s">
        <v>433</v>
      </c>
      <c r="C425" s="22" t="s">
        <v>53</v>
      </c>
      <c r="D425" s="12"/>
      <c r="E425" s="6"/>
      <c r="F425" s="6" t="s">
        <v>458</v>
      </c>
    </row>
    <row r="426" ht="33.6" spans="1:6">
      <c r="A426" s="5">
        <v>424</v>
      </c>
      <c r="B426" s="6" t="s">
        <v>433</v>
      </c>
      <c r="C426" s="22" t="s">
        <v>16</v>
      </c>
      <c r="D426" s="12"/>
      <c r="E426" s="6"/>
      <c r="F426" s="6" t="s">
        <v>459</v>
      </c>
    </row>
    <row r="427" ht="50.4" spans="1:6">
      <c r="A427" s="5">
        <v>425</v>
      </c>
      <c r="B427" s="6" t="s">
        <v>433</v>
      </c>
      <c r="C427" s="22" t="s">
        <v>8</v>
      </c>
      <c r="D427" s="12"/>
      <c r="E427" s="6"/>
      <c r="F427" s="6" t="s">
        <v>460</v>
      </c>
    </row>
    <row r="428" ht="33.6" spans="1:6">
      <c r="A428" s="5">
        <v>426</v>
      </c>
      <c r="B428" s="6" t="s">
        <v>433</v>
      </c>
      <c r="C428" s="22" t="s">
        <v>16</v>
      </c>
      <c r="D428" s="12"/>
      <c r="E428" s="6"/>
      <c r="F428" s="6" t="s">
        <v>461</v>
      </c>
    </row>
    <row r="429" ht="33.6" spans="1:6">
      <c r="A429" s="5">
        <v>427</v>
      </c>
      <c r="B429" s="6" t="s">
        <v>433</v>
      </c>
      <c r="C429" s="22" t="s">
        <v>16</v>
      </c>
      <c r="D429" s="12"/>
      <c r="E429" s="6"/>
      <c r="F429" s="6" t="s">
        <v>462</v>
      </c>
    </row>
    <row r="430" ht="33.6" spans="1:6">
      <c r="A430" s="5">
        <v>428</v>
      </c>
      <c r="B430" s="6" t="s">
        <v>433</v>
      </c>
      <c r="C430" s="22" t="s">
        <v>8</v>
      </c>
      <c r="D430" s="12"/>
      <c r="E430" s="6"/>
      <c r="F430" s="6" t="s">
        <v>463</v>
      </c>
    </row>
    <row r="431" ht="50.4" spans="1:6">
      <c r="A431" s="5">
        <v>429</v>
      </c>
      <c r="B431" s="6" t="s">
        <v>433</v>
      </c>
      <c r="C431" s="22" t="s">
        <v>8</v>
      </c>
      <c r="D431" s="12"/>
      <c r="E431" s="6"/>
      <c r="F431" s="6" t="s">
        <v>464</v>
      </c>
    </row>
    <row r="432" ht="33.6" spans="1:6">
      <c r="A432" s="5">
        <v>430</v>
      </c>
      <c r="B432" s="6" t="s">
        <v>433</v>
      </c>
      <c r="C432" s="22" t="s">
        <v>16</v>
      </c>
      <c r="D432" s="12"/>
      <c r="E432" s="6"/>
      <c r="F432" s="6" t="s">
        <v>465</v>
      </c>
    </row>
    <row r="433" ht="33.6" spans="1:6">
      <c r="A433" s="5">
        <v>431</v>
      </c>
      <c r="B433" s="6" t="s">
        <v>433</v>
      </c>
      <c r="C433" s="22" t="s">
        <v>16</v>
      </c>
      <c r="D433" s="12"/>
      <c r="E433" s="6"/>
      <c r="F433" s="6" t="s">
        <v>466</v>
      </c>
    </row>
    <row r="434" ht="33.6" spans="1:6">
      <c r="A434" s="5">
        <v>432</v>
      </c>
      <c r="B434" s="6" t="s">
        <v>433</v>
      </c>
      <c r="C434" s="22" t="s">
        <v>16</v>
      </c>
      <c r="D434" s="12"/>
      <c r="E434" s="6"/>
      <c r="F434" s="6" t="s">
        <v>467</v>
      </c>
    </row>
    <row r="435" ht="50.4" spans="1:6">
      <c r="A435" s="5">
        <v>433</v>
      </c>
      <c r="B435" s="6" t="s">
        <v>433</v>
      </c>
      <c r="C435" s="22" t="s">
        <v>468</v>
      </c>
      <c r="D435" s="12"/>
      <c r="E435" s="6"/>
      <c r="F435" s="6" t="s">
        <v>469</v>
      </c>
    </row>
    <row r="436" ht="50.4" spans="1:6">
      <c r="A436" s="5">
        <v>434</v>
      </c>
      <c r="B436" s="6" t="s">
        <v>433</v>
      </c>
      <c r="C436" s="22" t="s">
        <v>8</v>
      </c>
      <c r="D436" s="12"/>
      <c r="E436" s="6"/>
      <c r="F436" s="6" t="s">
        <v>470</v>
      </c>
    </row>
    <row r="437" ht="50.4" spans="1:6">
      <c r="A437" s="5">
        <v>435</v>
      </c>
      <c r="B437" s="6" t="s">
        <v>433</v>
      </c>
      <c r="C437" s="22" t="s">
        <v>8</v>
      </c>
      <c r="D437" s="12"/>
      <c r="E437" s="6"/>
      <c r="F437" s="6" t="s">
        <v>471</v>
      </c>
    </row>
    <row r="438" ht="50.4" spans="1:6">
      <c r="A438" s="5">
        <v>436</v>
      </c>
      <c r="B438" s="6" t="s">
        <v>433</v>
      </c>
      <c r="C438" s="22" t="s">
        <v>8</v>
      </c>
      <c r="D438" s="12"/>
      <c r="E438" s="6"/>
      <c r="F438" s="6" t="s">
        <v>472</v>
      </c>
    </row>
    <row r="439" ht="67.2" spans="1:6">
      <c r="A439" s="5">
        <v>437</v>
      </c>
      <c r="B439" s="6" t="s">
        <v>433</v>
      </c>
      <c r="C439" s="22" t="s">
        <v>8</v>
      </c>
      <c r="D439" s="12"/>
      <c r="E439" s="6"/>
      <c r="F439" s="6" t="s">
        <v>473</v>
      </c>
    </row>
    <row r="440" ht="33.6" spans="1:6">
      <c r="A440" s="5">
        <v>438</v>
      </c>
      <c r="B440" s="6" t="s">
        <v>433</v>
      </c>
      <c r="C440" s="22" t="s">
        <v>58</v>
      </c>
      <c r="D440" s="12"/>
      <c r="E440" s="6"/>
      <c r="F440" s="6" t="s">
        <v>474</v>
      </c>
    </row>
    <row r="441" ht="33.6" spans="1:6">
      <c r="A441" s="5">
        <v>439</v>
      </c>
      <c r="B441" s="6" t="s">
        <v>433</v>
      </c>
      <c r="C441" s="22" t="s">
        <v>58</v>
      </c>
      <c r="D441" s="12"/>
      <c r="E441" s="6"/>
      <c r="F441" s="6" t="s">
        <v>475</v>
      </c>
    </row>
    <row r="442" ht="33.6" spans="1:6">
      <c r="A442" s="5">
        <v>440</v>
      </c>
      <c r="B442" s="6" t="s">
        <v>433</v>
      </c>
      <c r="C442" s="22" t="s">
        <v>58</v>
      </c>
      <c r="D442" s="12"/>
      <c r="E442" s="6"/>
      <c r="F442" s="6" t="s">
        <v>476</v>
      </c>
    </row>
    <row r="443" ht="33.6" spans="1:6">
      <c r="A443" s="5">
        <v>441</v>
      </c>
      <c r="B443" s="6" t="s">
        <v>433</v>
      </c>
      <c r="C443" s="22" t="s">
        <v>58</v>
      </c>
      <c r="D443" s="12"/>
      <c r="E443" s="6"/>
      <c r="F443" s="6" t="s">
        <v>477</v>
      </c>
    </row>
    <row r="444" ht="33.6" spans="1:6">
      <c r="A444" s="5">
        <v>442</v>
      </c>
      <c r="B444" s="6" t="s">
        <v>433</v>
      </c>
      <c r="C444" s="22" t="s">
        <v>58</v>
      </c>
      <c r="D444" s="12"/>
      <c r="E444" s="6"/>
      <c r="F444" s="6" t="s">
        <v>477</v>
      </c>
    </row>
    <row r="445" ht="33.6" spans="1:6">
      <c r="A445" s="5">
        <v>443</v>
      </c>
      <c r="B445" s="6" t="s">
        <v>433</v>
      </c>
      <c r="C445" s="22" t="s">
        <v>58</v>
      </c>
      <c r="D445" s="12"/>
      <c r="E445" s="6"/>
      <c r="F445" s="6" t="s">
        <v>453</v>
      </c>
    </row>
    <row r="446" ht="33.6" spans="1:6">
      <c r="A446" s="5">
        <v>444</v>
      </c>
      <c r="B446" s="6" t="s">
        <v>433</v>
      </c>
      <c r="C446" s="22" t="s">
        <v>58</v>
      </c>
      <c r="D446" s="12"/>
      <c r="E446" s="6"/>
      <c r="F446" s="6" t="s">
        <v>478</v>
      </c>
    </row>
    <row r="447" ht="33.6" spans="1:6">
      <c r="A447" s="5">
        <v>445</v>
      </c>
      <c r="B447" s="6" t="s">
        <v>433</v>
      </c>
      <c r="C447" s="22" t="s">
        <v>58</v>
      </c>
      <c r="D447" s="12"/>
      <c r="E447" s="6"/>
      <c r="F447" s="6" t="s">
        <v>479</v>
      </c>
    </row>
    <row r="448" ht="50.4" spans="1:6">
      <c r="A448" s="5">
        <v>446</v>
      </c>
      <c r="B448" s="6" t="s">
        <v>433</v>
      </c>
      <c r="C448" s="22" t="s">
        <v>58</v>
      </c>
      <c r="D448" s="12"/>
      <c r="E448" s="6"/>
      <c r="F448" s="6" t="s">
        <v>480</v>
      </c>
    </row>
    <row r="449" ht="33.6" spans="1:6">
      <c r="A449" s="5">
        <v>447</v>
      </c>
      <c r="B449" s="6" t="s">
        <v>433</v>
      </c>
      <c r="C449" s="22" t="s">
        <v>58</v>
      </c>
      <c r="D449" s="12"/>
      <c r="E449" s="6"/>
      <c r="F449" s="6" t="s">
        <v>478</v>
      </c>
    </row>
    <row r="450" ht="33.6" spans="1:6">
      <c r="A450" s="5">
        <v>448</v>
      </c>
      <c r="B450" s="6" t="s">
        <v>433</v>
      </c>
      <c r="C450" s="22" t="s">
        <v>58</v>
      </c>
      <c r="D450" s="12"/>
      <c r="E450" s="6"/>
      <c r="F450" s="6" t="s">
        <v>481</v>
      </c>
    </row>
    <row r="451" ht="33.6" spans="1:6">
      <c r="A451" s="5">
        <v>449</v>
      </c>
      <c r="B451" s="6" t="s">
        <v>433</v>
      </c>
      <c r="C451" s="22" t="s">
        <v>58</v>
      </c>
      <c r="D451" s="12"/>
      <c r="E451" s="6"/>
      <c r="F451" s="6" t="s">
        <v>482</v>
      </c>
    </row>
    <row r="452" ht="33.6" spans="1:6">
      <c r="A452" s="5">
        <v>450</v>
      </c>
      <c r="B452" s="6" t="s">
        <v>433</v>
      </c>
      <c r="C452" s="22" t="s">
        <v>58</v>
      </c>
      <c r="D452" s="12"/>
      <c r="E452" s="6"/>
      <c r="F452" s="6" t="s">
        <v>483</v>
      </c>
    </row>
    <row r="453" ht="33.6" spans="1:6">
      <c r="A453" s="5">
        <v>451</v>
      </c>
      <c r="B453" s="6" t="s">
        <v>433</v>
      </c>
      <c r="C453" s="22" t="s">
        <v>58</v>
      </c>
      <c r="D453" s="12"/>
      <c r="E453" s="6"/>
      <c r="F453" s="6" t="s">
        <v>484</v>
      </c>
    </row>
    <row r="454" ht="50.4" spans="1:6">
      <c r="A454" s="5">
        <v>452</v>
      </c>
      <c r="B454" s="6" t="s">
        <v>433</v>
      </c>
      <c r="C454" s="22" t="s">
        <v>58</v>
      </c>
      <c r="D454" s="12"/>
      <c r="E454" s="6"/>
      <c r="F454" s="6" t="s">
        <v>485</v>
      </c>
    </row>
    <row r="455" ht="50.4" spans="1:6">
      <c r="A455" s="5">
        <v>453</v>
      </c>
      <c r="B455" s="6" t="s">
        <v>433</v>
      </c>
      <c r="C455" s="22" t="s">
        <v>58</v>
      </c>
      <c r="D455" s="12"/>
      <c r="E455" s="6"/>
      <c r="F455" s="6" t="s">
        <v>486</v>
      </c>
    </row>
    <row r="456" ht="33.6" spans="1:6">
      <c r="A456" s="5">
        <v>454</v>
      </c>
      <c r="B456" s="6" t="s">
        <v>433</v>
      </c>
      <c r="C456" s="22" t="s">
        <v>58</v>
      </c>
      <c r="D456" s="12"/>
      <c r="E456" s="6"/>
      <c r="F456" s="6" t="s">
        <v>487</v>
      </c>
    </row>
    <row r="457" ht="33.6" spans="1:6">
      <c r="A457" s="5">
        <v>455</v>
      </c>
      <c r="B457" s="6" t="s">
        <v>433</v>
      </c>
      <c r="C457" s="22" t="s">
        <v>58</v>
      </c>
      <c r="D457" s="12"/>
      <c r="E457" s="6"/>
      <c r="F457" s="6" t="s">
        <v>488</v>
      </c>
    </row>
    <row r="458" ht="33.6" spans="1:6">
      <c r="A458" s="5">
        <v>456</v>
      </c>
      <c r="B458" s="6" t="s">
        <v>433</v>
      </c>
      <c r="C458" s="22" t="s">
        <v>58</v>
      </c>
      <c r="D458" s="12"/>
      <c r="E458" s="6"/>
      <c r="F458" s="6" t="s">
        <v>489</v>
      </c>
    </row>
    <row r="459" ht="84" spans="1:6">
      <c r="A459" s="5">
        <v>457</v>
      </c>
      <c r="B459" s="6" t="s">
        <v>433</v>
      </c>
      <c r="C459" s="22" t="s">
        <v>8</v>
      </c>
      <c r="D459" s="12"/>
      <c r="E459" s="6"/>
      <c r="F459" s="6" t="s">
        <v>490</v>
      </c>
    </row>
    <row r="460" ht="50.4" spans="1:6">
      <c r="A460" s="5">
        <v>458</v>
      </c>
      <c r="B460" s="6" t="s">
        <v>433</v>
      </c>
      <c r="C460" s="22" t="s">
        <v>58</v>
      </c>
      <c r="D460" s="12"/>
      <c r="E460" s="6"/>
      <c r="F460" s="6" t="s">
        <v>491</v>
      </c>
    </row>
    <row r="461" ht="33.6" spans="1:6">
      <c r="A461" s="5">
        <v>459</v>
      </c>
      <c r="B461" s="6" t="s">
        <v>433</v>
      </c>
      <c r="C461" s="22" t="s">
        <v>16</v>
      </c>
      <c r="D461" s="12"/>
      <c r="E461" s="6"/>
      <c r="F461" s="6" t="s">
        <v>492</v>
      </c>
    </row>
    <row r="462" ht="33.6" spans="1:6">
      <c r="A462" s="5">
        <v>460</v>
      </c>
      <c r="B462" s="6" t="s">
        <v>433</v>
      </c>
      <c r="C462" s="22" t="s">
        <v>58</v>
      </c>
      <c r="D462" s="12"/>
      <c r="E462" s="6"/>
      <c r="F462" s="6" t="s">
        <v>493</v>
      </c>
    </row>
    <row r="463" ht="50.4" spans="1:6">
      <c r="A463" s="5">
        <v>461</v>
      </c>
      <c r="B463" s="6" t="s">
        <v>433</v>
      </c>
      <c r="C463" s="22" t="s">
        <v>58</v>
      </c>
      <c r="D463" s="12"/>
      <c r="E463" s="6"/>
      <c r="F463" s="6" t="s">
        <v>494</v>
      </c>
    </row>
    <row r="464" ht="33.6" spans="1:6">
      <c r="A464" s="5">
        <v>462</v>
      </c>
      <c r="B464" s="6" t="s">
        <v>433</v>
      </c>
      <c r="C464" s="22" t="s">
        <v>8</v>
      </c>
      <c r="D464" s="12"/>
      <c r="E464" s="6"/>
      <c r="F464" s="6" t="s">
        <v>495</v>
      </c>
    </row>
    <row r="465" ht="33.6" spans="1:6">
      <c r="A465" s="5">
        <v>463</v>
      </c>
      <c r="B465" s="6" t="s">
        <v>433</v>
      </c>
      <c r="C465" s="22" t="s">
        <v>8</v>
      </c>
      <c r="D465" s="12"/>
      <c r="E465" s="6"/>
      <c r="F465" s="6" t="s">
        <v>496</v>
      </c>
    </row>
    <row r="466" ht="67.2" spans="1:6">
      <c r="A466" s="5">
        <v>464</v>
      </c>
      <c r="B466" s="6" t="s">
        <v>497</v>
      </c>
      <c r="C466" s="6" t="s">
        <v>498</v>
      </c>
      <c r="D466" s="6" t="s">
        <v>499</v>
      </c>
      <c r="E466" s="6"/>
      <c r="F466" s="6" t="s">
        <v>499</v>
      </c>
    </row>
    <row r="467" ht="67.2" spans="1:6">
      <c r="A467" s="5">
        <v>465</v>
      </c>
      <c r="B467" s="6" t="s">
        <v>497</v>
      </c>
      <c r="C467" s="6" t="s">
        <v>498</v>
      </c>
      <c r="D467" s="6" t="s">
        <v>500</v>
      </c>
      <c r="E467" s="6"/>
      <c r="F467" s="6" t="s">
        <v>500</v>
      </c>
    </row>
    <row r="468" ht="50.4" spans="1:6">
      <c r="A468" s="5">
        <v>466</v>
      </c>
      <c r="B468" s="6" t="s">
        <v>497</v>
      </c>
      <c r="C468" s="6" t="s">
        <v>498</v>
      </c>
      <c r="D468" s="6" t="s">
        <v>501</v>
      </c>
      <c r="E468" s="6"/>
      <c r="F468" s="6" t="s">
        <v>501</v>
      </c>
    </row>
    <row r="469" ht="33.6" spans="1:6">
      <c r="A469" s="5">
        <v>467</v>
      </c>
      <c r="B469" s="6" t="s">
        <v>497</v>
      </c>
      <c r="C469" s="6" t="s">
        <v>498</v>
      </c>
      <c r="D469" s="6" t="s">
        <v>502</v>
      </c>
      <c r="E469" s="6"/>
      <c r="F469" s="6" t="s">
        <v>502</v>
      </c>
    </row>
    <row r="470" ht="67.2" spans="1:6">
      <c r="A470" s="5">
        <v>468</v>
      </c>
      <c r="B470" s="6" t="s">
        <v>497</v>
      </c>
      <c r="C470" s="6" t="s">
        <v>498</v>
      </c>
      <c r="D470" s="6" t="s">
        <v>503</v>
      </c>
      <c r="E470" s="6"/>
      <c r="F470" s="6" t="s">
        <v>503</v>
      </c>
    </row>
    <row r="471" ht="33.6" spans="1:6">
      <c r="A471" s="5">
        <v>469</v>
      </c>
      <c r="B471" s="6" t="s">
        <v>497</v>
      </c>
      <c r="C471" s="6" t="s">
        <v>498</v>
      </c>
      <c r="D471" s="6" t="s">
        <v>504</v>
      </c>
      <c r="E471" s="6"/>
      <c r="F471" s="6" t="s">
        <v>504</v>
      </c>
    </row>
    <row r="472" ht="50.4" spans="1:6">
      <c r="A472" s="5">
        <v>470</v>
      </c>
      <c r="B472" s="6" t="s">
        <v>497</v>
      </c>
      <c r="C472" s="6" t="s">
        <v>498</v>
      </c>
      <c r="D472" s="6" t="s">
        <v>505</v>
      </c>
      <c r="E472" s="6"/>
      <c r="F472" s="6" t="s">
        <v>505</v>
      </c>
    </row>
    <row r="473" ht="50.4" spans="1:6">
      <c r="A473" s="5">
        <v>471</v>
      </c>
      <c r="B473" s="6" t="s">
        <v>497</v>
      </c>
      <c r="C473" s="6" t="s">
        <v>498</v>
      </c>
      <c r="D473" s="6" t="s">
        <v>506</v>
      </c>
      <c r="E473" s="6"/>
      <c r="F473" s="6" t="s">
        <v>506</v>
      </c>
    </row>
    <row r="474" ht="50.4" spans="1:6">
      <c r="A474" s="5">
        <v>472</v>
      </c>
      <c r="B474" s="6" t="s">
        <v>497</v>
      </c>
      <c r="C474" s="6" t="s">
        <v>498</v>
      </c>
      <c r="D474" s="6" t="s">
        <v>507</v>
      </c>
      <c r="E474" s="6"/>
      <c r="F474" s="6" t="s">
        <v>507</v>
      </c>
    </row>
    <row r="475" ht="33.6" spans="1:6">
      <c r="A475" s="5">
        <v>473</v>
      </c>
      <c r="B475" s="6" t="s">
        <v>497</v>
      </c>
      <c r="C475" s="6" t="s">
        <v>498</v>
      </c>
      <c r="D475" s="6" t="s">
        <v>508</v>
      </c>
      <c r="E475" s="6"/>
      <c r="F475" s="6" t="s">
        <v>508</v>
      </c>
    </row>
    <row r="476" ht="50.4" spans="1:6">
      <c r="A476" s="5">
        <v>474</v>
      </c>
      <c r="B476" s="6" t="s">
        <v>497</v>
      </c>
      <c r="C476" s="6" t="s">
        <v>498</v>
      </c>
      <c r="D476" s="6" t="s">
        <v>509</v>
      </c>
      <c r="E476" s="6"/>
      <c r="F476" s="6" t="s">
        <v>509</v>
      </c>
    </row>
    <row r="477" ht="33.6" spans="1:6">
      <c r="A477" s="5">
        <v>475</v>
      </c>
      <c r="B477" s="6" t="s">
        <v>497</v>
      </c>
      <c r="C477" s="6" t="s">
        <v>498</v>
      </c>
      <c r="D477" s="6" t="s">
        <v>510</v>
      </c>
      <c r="E477" s="6"/>
      <c r="F477" s="6" t="s">
        <v>510</v>
      </c>
    </row>
    <row r="478" ht="33.6" spans="1:6">
      <c r="A478" s="5">
        <v>476</v>
      </c>
      <c r="B478" s="6" t="s">
        <v>497</v>
      </c>
      <c r="C478" s="6" t="s">
        <v>498</v>
      </c>
      <c r="D478" s="6" t="s">
        <v>511</v>
      </c>
      <c r="E478" s="6"/>
      <c r="F478" s="6" t="s">
        <v>511</v>
      </c>
    </row>
    <row r="479" ht="33.6" spans="1:6">
      <c r="A479" s="5">
        <v>477</v>
      </c>
      <c r="B479" s="6" t="s">
        <v>497</v>
      </c>
      <c r="C479" s="6" t="s">
        <v>498</v>
      </c>
      <c r="D479" s="6" t="s">
        <v>512</v>
      </c>
      <c r="E479" s="6"/>
      <c r="F479" s="6" t="s">
        <v>512</v>
      </c>
    </row>
    <row r="480" ht="50.4" spans="1:6">
      <c r="A480" s="5">
        <v>478</v>
      </c>
      <c r="B480" s="6" t="s">
        <v>497</v>
      </c>
      <c r="C480" s="6" t="s">
        <v>513</v>
      </c>
      <c r="D480" s="6" t="s">
        <v>514</v>
      </c>
      <c r="E480" s="6"/>
      <c r="F480" s="6" t="s">
        <v>514</v>
      </c>
    </row>
    <row r="481" ht="50.4" spans="1:6">
      <c r="A481" s="5">
        <v>479</v>
      </c>
      <c r="B481" s="6" t="s">
        <v>497</v>
      </c>
      <c r="C481" s="6" t="s">
        <v>513</v>
      </c>
      <c r="D481" s="6" t="s">
        <v>515</v>
      </c>
      <c r="E481" s="6"/>
      <c r="F481" s="6" t="s">
        <v>515</v>
      </c>
    </row>
    <row r="482" ht="50.4" spans="1:6">
      <c r="A482" s="5">
        <v>480</v>
      </c>
      <c r="B482" s="6" t="s">
        <v>497</v>
      </c>
      <c r="C482" s="6" t="s">
        <v>513</v>
      </c>
      <c r="D482" s="6" t="s">
        <v>516</v>
      </c>
      <c r="E482" s="6"/>
      <c r="F482" s="6" t="s">
        <v>516</v>
      </c>
    </row>
    <row r="483" ht="100.8" spans="1:6">
      <c r="A483" s="5">
        <v>481</v>
      </c>
      <c r="B483" s="6" t="s">
        <v>497</v>
      </c>
      <c r="C483" s="6" t="s">
        <v>513</v>
      </c>
      <c r="D483" s="6" t="s">
        <v>517</v>
      </c>
      <c r="E483" s="6"/>
      <c r="F483" s="6" t="s">
        <v>517</v>
      </c>
    </row>
    <row r="484" ht="84" spans="1:6">
      <c r="A484" s="5">
        <v>482</v>
      </c>
      <c r="B484" s="6" t="s">
        <v>497</v>
      </c>
      <c r="C484" s="6" t="s">
        <v>513</v>
      </c>
      <c r="D484" s="6" t="s">
        <v>518</v>
      </c>
      <c r="E484" s="6"/>
      <c r="F484" s="6" t="s">
        <v>518</v>
      </c>
    </row>
    <row r="485" ht="67.2" spans="1:6">
      <c r="A485" s="5">
        <v>483</v>
      </c>
      <c r="B485" s="6" t="s">
        <v>497</v>
      </c>
      <c r="C485" s="6" t="s">
        <v>513</v>
      </c>
      <c r="D485" s="6" t="s">
        <v>519</v>
      </c>
      <c r="E485" s="6"/>
      <c r="F485" s="6" t="s">
        <v>519</v>
      </c>
    </row>
    <row r="486" ht="100.8" spans="1:6">
      <c r="A486" s="5">
        <v>484</v>
      </c>
      <c r="B486" s="6" t="s">
        <v>497</v>
      </c>
      <c r="C486" s="6" t="s">
        <v>513</v>
      </c>
      <c r="D486" s="6" t="s">
        <v>520</v>
      </c>
      <c r="E486" s="6"/>
      <c r="F486" s="6" t="s">
        <v>520</v>
      </c>
    </row>
    <row r="487" ht="151.2" spans="1:6">
      <c r="A487" s="5">
        <v>485</v>
      </c>
      <c r="B487" s="6" t="s">
        <v>497</v>
      </c>
      <c r="C487" s="6" t="s">
        <v>513</v>
      </c>
      <c r="D487" s="6" t="s">
        <v>521</v>
      </c>
      <c r="E487" s="6"/>
      <c r="F487" s="6" t="s">
        <v>522</v>
      </c>
    </row>
    <row r="488" ht="50.4" spans="1:6">
      <c r="A488" s="5">
        <v>486</v>
      </c>
      <c r="B488" s="6" t="s">
        <v>497</v>
      </c>
      <c r="C488" s="6" t="s">
        <v>523</v>
      </c>
      <c r="D488" s="6" t="s">
        <v>524</v>
      </c>
      <c r="E488" s="6"/>
      <c r="F488" s="6" t="s">
        <v>524</v>
      </c>
    </row>
    <row r="489" ht="33.6" spans="1:6">
      <c r="A489" s="5">
        <v>487</v>
      </c>
      <c r="B489" s="6" t="s">
        <v>497</v>
      </c>
      <c r="C489" s="6" t="s">
        <v>525</v>
      </c>
      <c r="D489" s="6" t="s">
        <v>526</v>
      </c>
      <c r="E489" s="6"/>
      <c r="F489" s="6" t="s">
        <v>526</v>
      </c>
    </row>
    <row r="490" ht="33.6" spans="1:6">
      <c r="A490" s="5">
        <v>488</v>
      </c>
      <c r="B490" s="6" t="s">
        <v>497</v>
      </c>
      <c r="C490" s="6" t="s">
        <v>525</v>
      </c>
      <c r="D490" s="6" t="s">
        <v>527</v>
      </c>
      <c r="E490" s="6"/>
      <c r="F490" s="6" t="s">
        <v>527</v>
      </c>
    </row>
    <row r="491" ht="33.6" spans="1:6">
      <c r="A491" s="5">
        <v>489</v>
      </c>
      <c r="B491" s="6" t="s">
        <v>497</v>
      </c>
      <c r="C491" s="6" t="s">
        <v>525</v>
      </c>
      <c r="D491" s="6" t="s">
        <v>528</v>
      </c>
      <c r="E491" s="6"/>
      <c r="F491" s="6" t="s">
        <v>528</v>
      </c>
    </row>
    <row r="492" ht="33.6" spans="1:6">
      <c r="A492" s="5">
        <v>490</v>
      </c>
      <c r="B492" s="6" t="s">
        <v>497</v>
      </c>
      <c r="C492" s="6" t="s">
        <v>525</v>
      </c>
      <c r="D492" s="6" t="s">
        <v>529</v>
      </c>
      <c r="E492" s="6"/>
      <c r="F492" s="6" t="s">
        <v>529</v>
      </c>
    </row>
    <row r="493" ht="67.2" spans="1:6">
      <c r="A493" s="5">
        <v>491</v>
      </c>
      <c r="B493" s="6" t="s">
        <v>497</v>
      </c>
      <c r="C493" s="6" t="s">
        <v>525</v>
      </c>
      <c r="D493" s="6" t="s">
        <v>530</v>
      </c>
      <c r="E493" s="6"/>
      <c r="F493" s="6" t="s">
        <v>530</v>
      </c>
    </row>
    <row r="494" ht="33.6" spans="1:6">
      <c r="A494" s="5">
        <v>492</v>
      </c>
      <c r="B494" s="6" t="s">
        <v>497</v>
      </c>
      <c r="C494" s="6" t="s">
        <v>525</v>
      </c>
      <c r="D494" s="6" t="s">
        <v>531</v>
      </c>
      <c r="E494" s="6"/>
      <c r="F494" s="6" t="s">
        <v>531</v>
      </c>
    </row>
    <row r="495" ht="33.6" spans="1:6">
      <c r="A495" s="5">
        <v>493</v>
      </c>
      <c r="B495" s="6" t="s">
        <v>497</v>
      </c>
      <c r="C495" s="6" t="s">
        <v>525</v>
      </c>
      <c r="D495" s="6" t="s">
        <v>532</v>
      </c>
      <c r="E495" s="6"/>
      <c r="F495" s="6" t="s">
        <v>532</v>
      </c>
    </row>
    <row r="496" ht="33.6" spans="1:6">
      <c r="A496" s="5">
        <v>494</v>
      </c>
      <c r="B496" s="6" t="s">
        <v>497</v>
      </c>
      <c r="C496" s="6" t="s">
        <v>525</v>
      </c>
      <c r="D496" s="6" t="s">
        <v>533</v>
      </c>
      <c r="E496" s="6"/>
      <c r="F496" s="6" t="s">
        <v>533</v>
      </c>
    </row>
    <row r="497" ht="67.2" spans="1:6">
      <c r="A497" s="5">
        <v>495</v>
      </c>
      <c r="B497" s="6" t="s">
        <v>497</v>
      </c>
      <c r="C497" s="6" t="s">
        <v>525</v>
      </c>
      <c r="D497" s="6" t="s">
        <v>534</v>
      </c>
      <c r="E497" s="6"/>
      <c r="F497" s="6" t="s">
        <v>534</v>
      </c>
    </row>
    <row r="498" ht="84" spans="1:6">
      <c r="A498" s="5">
        <v>496</v>
      </c>
      <c r="B498" s="6" t="s">
        <v>497</v>
      </c>
      <c r="C498" s="6" t="s">
        <v>525</v>
      </c>
      <c r="D498" s="6" t="s">
        <v>535</v>
      </c>
      <c r="E498" s="6"/>
      <c r="F498" s="6" t="s">
        <v>535</v>
      </c>
    </row>
    <row r="499" ht="50.4" spans="1:6">
      <c r="A499" s="5">
        <v>497</v>
      </c>
      <c r="B499" s="6" t="s">
        <v>497</v>
      </c>
      <c r="C499" s="6" t="s">
        <v>525</v>
      </c>
      <c r="D499" s="6" t="s">
        <v>536</v>
      </c>
      <c r="E499" s="6"/>
      <c r="F499" s="6" t="s">
        <v>536</v>
      </c>
    </row>
    <row r="500" ht="33.6" spans="1:6">
      <c r="A500" s="5">
        <v>498</v>
      </c>
      <c r="B500" s="6" t="s">
        <v>497</v>
      </c>
      <c r="C500" s="6" t="s">
        <v>525</v>
      </c>
      <c r="D500" s="6" t="s">
        <v>537</v>
      </c>
      <c r="E500" s="6"/>
      <c r="F500" s="6" t="s">
        <v>537</v>
      </c>
    </row>
    <row r="501" ht="117.6" spans="1:6">
      <c r="A501" s="5">
        <v>499</v>
      </c>
      <c r="B501" s="6" t="s">
        <v>497</v>
      </c>
      <c r="C501" s="6" t="s">
        <v>525</v>
      </c>
      <c r="D501" s="6" t="s">
        <v>538</v>
      </c>
      <c r="E501" s="6"/>
      <c r="F501" s="6" t="s">
        <v>538</v>
      </c>
    </row>
    <row r="502" ht="33.6" spans="1:6">
      <c r="A502" s="5">
        <v>500</v>
      </c>
      <c r="B502" s="6" t="s">
        <v>497</v>
      </c>
      <c r="C502" s="6" t="s">
        <v>525</v>
      </c>
      <c r="D502" s="6" t="s">
        <v>539</v>
      </c>
      <c r="E502" s="6"/>
      <c r="F502" s="6" t="s">
        <v>539</v>
      </c>
    </row>
    <row r="503" ht="50.4" spans="1:6">
      <c r="A503" s="5">
        <v>501</v>
      </c>
      <c r="B503" s="6" t="s">
        <v>497</v>
      </c>
      <c r="C503" s="6" t="s">
        <v>525</v>
      </c>
      <c r="D503" s="6" t="s">
        <v>540</v>
      </c>
      <c r="E503" s="6"/>
      <c r="F503" s="6" t="s">
        <v>540</v>
      </c>
    </row>
    <row r="504" ht="33.6" spans="1:6">
      <c r="A504" s="5">
        <v>502</v>
      </c>
      <c r="B504" s="6" t="s">
        <v>497</v>
      </c>
      <c r="C504" s="6" t="s">
        <v>525</v>
      </c>
      <c r="D504" s="6" t="s">
        <v>541</v>
      </c>
      <c r="E504" s="6"/>
      <c r="F504" s="6" t="s">
        <v>541</v>
      </c>
    </row>
    <row r="505" ht="33.6" spans="1:6">
      <c r="A505" s="5">
        <v>503</v>
      </c>
      <c r="B505" s="6" t="s">
        <v>497</v>
      </c>
      <c r="C505" s="6" t="s">
        <v>525</v>
      </c>
      <c r="D505" s="6" t="s">
        <v>542</v>
      </c>
      <c r="E505" s="6"/>
      <c r="F505" s="6" t="s">
        <v>542</v>
      </c>
    </row>
    <row r="506" ht="33.6" spans="1:6">
      <c r="A506" s="5">
        <v>504</v>
      </c>
      <c r="B506" s="6" t="s">
        <v>497</v>
      </c>
      <c r="C506" s="6" t="s">
        <v>543</v>
      </c>
      <c r="D506" s="6" t="s">
        <v>544</v>
      </c>
      <c r="E506" s="6"/>
      <c r="F506" s="6" t="s">
        <v>544</v>
      </c>
    </row>
    <row r="507" ht="50.4" spans="1:6">
      <c r="A507" s="5">
        <v>505</v>
      </c>
      <c r="B507" s="6" t="s">
        <v>497</v>
      </c>
      <c r="C507" s="6" t="s">
        <v>543</v>
      </c>
      <c r="D507" s="6" t="s">
        <v>545</v>
      </c>
      <c r="E507" s="6"/>
      <c r="F507" s="6" t="s">
        <v>545</v>
      </c>
    </row>
    <row r="508" ht="50.4" spans="1:6">
      <c r="A508" s="5">
        <v>506</v>
      </c>
      <c r="B508" s="6" t="s">
        <v>497</v>
      </c>
      <c r="C508" s="6" t="s">
        <v>543</v>
      </c>
      <c r="D508" s="6" t="s">
        <v>546</v>
      </c>
      <c r="E508" s="6"/>
      <c r="F508" s="6" t="s">
        <v>546</v>
      </c>
    </row>
    <row r="509" ht="33.6" spans="1:6">
      <c r="A509" s="5">
        <v>507</v>
      </c>
      <c r="B509" s="6" t="s">
        <v>497</v>
      </c>
      <c r="C509" s="6" t="s">
        <v>543</v>
      </c>
      <c r="D509" s="6" t="s">
        <v>547</v>
      </c>
      <c r="E509" s="6"/>
      <c r="F509" s="6" t="s">
        <v>547</v>
      </c>
    </row>
    <row r="510" ht="50.4" spans="1:6">
      <c r="A510" s="5">
        <v>508</v>
      </c>
      <c r="B510" s="6" t="s">
        <v>497</v>
      </c>
      <c r="C510" s="6" t="s">
        <v>543</v>
      </c>
      <c r="D510" s="6" t="s">
        <v>548</v>
      </c>
      <c r="E510" s="6"/>
      <c r="F510" s="6" t="s">
        <v>548</v>
      </c>
    </row>
    <row r="511" ht="50.4" spans="1:6">
      <c r="A511" s="5">
        <v>509</v>
      </c>
      <c r="B511" s="6" t="s">
        <v>497</v>
      </c>
      <c r="C511" s="6" t="s">
        <v>543</v>
      </c>
      <c r="D511" s="6" t="s">
        <v>549</v>
      </c>
      <c r="E511" s="6"/>
      <c r="F511" s="6" t="s">
        <v>549</v>
      </c>
    </row>
    <row r="512" ht="50.4" spans="1:6">
      <c r="A512" s="5">
        <v>510</v>
      </c>
      <c r="B512" s="6" t="s">
        <v>497</v>
      </c>
      <c r="C512" s="6" t="s">
        <v>543</v>
      </c>
      <c r="D512" s="6" t="s">
        <v>550</v>
      </c>
      <c r="E512" s="6"/>
      <c r="F512" s="6" t="s">
        <v>551</v>
      </c>
    </row>
    <row r="513" ht="50.4" spans="1:6">
      <c r="A513" s="5">
        <v>511</v>
      </c>
      <c r="B513" s="6" t="s">
        <v>497</v>
      </c>
      <c r="C513" s="6" t="s">
        <v>543</v>
      </c>
      <c r="D513" s="6" t="s">
        <v>550</v>
      </c>
      <c r="E513" s="6"/>
      <c r="F513" s="6" t="s">
        <v>552</v>
      </c>
    </row>
    <row r="514" ht="67.2" spans="1:6">
      <c r="A514" s="5">
        <v>512</v>
      </c>
      <c r="B514" s="6" t="s">
        <v>497</v>
      </c>
      <c r="C514" s="6" t="s">
        <v>543</v>
      </c>
      <c r="D514" s="6" t="s">
        <v>550</v>
      </c>
      <c r="E514" s="6"/>
      <c r="F514" s="6" t="s">
        <v>553</v>
      </c>
    </row>
    <row r="515" ht="33.6" spans="1:6">
      <c r="A515" s="5">
        <v>513</v>
      </c>
      <c r="B515" s="6" t="s">
        <v>497</v>
      </c>
      <c r="C515" s="6" t="s">
        <v>543</v>
      </c>
      <c r="D515" s="6" t="s">
        <v>554</v>
      </c>
      <c r="E515" s="6"/>
      <c r="F515" s="6" t="s">
        <v>555</v>
      </c>
    </row>
    <row r="516" ht="50.4" spans="1:6">
      <c r="A516" s="5">
        <v>514</v>
      </c>
      <c r="B516" s="6" t="s">
        <v>497</v>
      </c>
      <c r="C516" s="6" t="s">
        <v>543</v>
      </c>
      <c r="D516" s="6" t="s">
        <v>556</v>
      </c>
      <c r="E516" s="6"/>
      <c r="F516" s="6" t="s">
        <v>557</v>
      </c>
    </row>
    <row r="517" ht="33.6" spans="1:6">
      <c r="A517" s="5">
        <v>515</v>
      </c>
      <c r="B517" s="6" t="s">
        <v>497</v>
      </c>
      <c r="C517" s="6" t="s">
        <v>543</v>
      </c>
      <c r="D517" s="6" t="s">
        <v>558</v>
      </c>
      <c r="E517" s="6"/>
      <c r="F517" s="6" t="s">
        <v>558</v>
      </c>
    </row>
    <row r="518" ht="33.6" spans="1:6">
      <c r="A518" s="5">
        <v>516</v>
      </c>
      <c r="B518" s="6" t="s">
        <v>497</v>
      </c>
      <c r="C518" s="6" t="s">
        <v>559</v>
      </c>
      <c r="D518" s="6" t="s">
        <v>560</v>
      </c>
      <c r="E518" s="6"/>
      <c r="F518" s="6" t="s">
        <v>560</v>
      </c>
    </row>
    <row r="519" ht="33.6" spans="1:6">
      <c r="A519" s="5">
        <v>517</v>
      </c>
      <c r="B519" s="6" t="s">
        <v>497</v>
      </c>
      <c r="C519" s="6"/>
      <c r="D519" s="6" t="s">
        <v>561</v>
      </c>
      <c r="E519" s="6"/>
      <c r="F519" s="6"/>
    </row>
    <row r="520" ht="33.6" spans="1:6">
      <c r="A520" s="5">
        <v>518</v>
      </c>
      <c r="B520" s="6" t="s">
        <v>497</v>
      </c>
      <c r="C520" s="6"/>
      <c r="D520" s="6" t="s">
        <v>562</v>
      </c>
      <c r="E520" s="6"/>
      <c r="F520" s="6"/>
    </row>
    <row r="521" ht="84" spans="1:6">
      <c r="A521" s="5">
        <v>519</v>
      </c>
      <c r="B521" s="6" t="s">
        <v>497</v>
      </c>
      <c r="C521" s="6" t="s">
        <v>8</v>
      </c>
      <c r="D521" s="6" t="s">
        <v>563</v>
      </c>
      <c r="E521" s="6"/>
      <c r="F521" s="6" t="s">
        <v>564</v>
      </c>
    </row>
    <row r="522" ht="16.8" spans="1:6">
      <c r="A522" s="5">
        <v>520</v>
      </c>
      <c r="B522" s="6" t="s">
        <v>565</v>
      </c>
      <c r="C522" s="6" t="s">
        <v>53</v>
      </c>
      <c r="D522" s="6" t="s">
        <v>566</v>
      </c>
      <c r="E522" s="6" t="s">
        <v>566</v>
      </c>
      <c r="F522" s="6" t="s">
        <v>567</v>
      </c>
    </row>
    <row r="523" ht="33.6" spans="1:6">
      <c r="A523" s="5">
        <v>521</v>
      </c>
      <c r="B523" s="6" t="s">
        <v>565</v>
      </c>
      <c r="C523" s="6" t="s">
        <v>53</v>
      </c>
      <c r="D523" s="6" t="s">
        <v>566</v>
      </c>
      <c r="E523" s="6" t="s">
        <v>566</v>
      </c>
      <c r="F523" s="6" t="s">
        <v>568</v>
      </c>
    </row>
    <row r="524" ht="33.6" spans="1:6">
      <c r="A524" s="5">
        <v>522</v>
      </c>
      <c r="B524" s="6" t="s">
        <v>565</v>
      </c>
      <c r="C524" s="6" t="s">
        <v>53</v>
      </c>
      <c r="D524" s="6" t="s">
        <v>566</v>
      </c>
      <c r="E524" s="6" t="s">
        <v>566</v>
      </c>
      <c r="F524" s="6" t="s">
        <v>569</v>
      </c>
    </row>
    <row r="525" ht="33.6" spans="1:6">
      <c r="A525" s="5">
        <v>523</v>
      </c>
      <c r="B525" s="6" t="s">
        <v>565</v>
      </c>
      <c r="C525" s="6" t="s">
        <v>53</v>
      </c>
      <c r="D525" s="6" t="s">
        <v>566</v>
      </c>
      <c r="E525" s="6" t="s">
        <v>566</v>
      </c>
      <c r="F525" s="6" t="s">
        <v>570</v>
      </c>
    </row>
    <row r="526" ht="16.8" spans="1:6">
      <c r="A526" s="5">
        <v>524</v>
      </c>
      <c r="B526" s="6" t="s">
        <v>565</v>
      </c>
      <c r="C526" s="6" t="s">
        <v>53</v>
      </c>
      <c r="D526" s="6" t="s">
        <v>571</v>
      </c>
      <c r="E526" s="6" t="s">
        <v>572</v>
      </c>
      <c r="F526" s="6" t="s">
        <v>572</v>
      </c>
    </row>
    <row r="527" ht="67.2" spans="1:6">
      <c r="A527" s="5">
        <v>525</v>
      </c>
      <c r="B527" s="6" t="s">
        <v>565</v>
      </c>
      <c r="C527" s="6" t="s">
        <v>53</v>
      </c>
      <c r="D527" s="6" t="s">
        <v>571</v>
      </c>
      <c r="E527" s="6" t="s">
        <v>572</v>
      </c>
      <c r="F527" s="6" t="s">
        <v>573</v>
      </c>
    </row>
    <row r="528" ht="50.4" spans="1:6">
      <c r="A528" s="5">
        <v>526</v>
      </c>
      <c r="B528" s="6" t="s">
        <v>565</v>
      </c>
      <c r="C528" s="6" t="s">
        <v>53</v>
      </c>
      <c r="D528" s="6" t="s">
        <v>571</v>
      </c>
      <c r="E528" s="6" t="s">
        <v>572</v>
      </c>
      <c r="F528" s="6" t="s">
        <v>574</v>
      </c>
    </row>
    <row r="529" ht="50.4" spans="1:6">
      <c r="A529" s="5">
        <v>527</v>
      </c>
      <c r="B529" s="6" t="s">
        <v>565</v>
      </c>
      <c r="C529" s="6" t="s">
        <v>53</v>
      </c>
      <c r="D529" s="6" t="s">
        <v>571</v>
      </c>
      <c r="E529" s="6" t="s">
        <v>572</v>
      </c>
      <c r="F529" s="6" t="s">
        <v>575</v>
      </c>
    </row>
    <row r="530" ht="16.8" spans="1:6">
      <c r="A530" s="5">
        <v>528</v>
      </c>
      <c r="B530" s="6" t="s">
        <v>565</v>
      </c>
      <c r="C530" s="6" t="s">
        <v>53</v>
      </c>
      <c r="D530" s="6" t="s">
        <v>571</v>
      </c>
      <c r="E530" s="6" t="s">
        <v>572</v>
      </c>
      <c r="F530" s="6" t="s">
        <v>576</v>
      </c>
    </row>
    <row r="531" ht="33.6" spans="1:6">
      <c r="A531" s="5">
        <v>529</v>
      </c>
      <c r="B531" s="6" t="s">
        <v>565</v>
      </c>
      <c r="C531" s="6" t="s">
        <v>53</v>
      </c>
      <c r="D531" s="6" t="s">
        <v>571</v>
      </c>
      <c r="E531" s="6" t="s">
        <v>572</v>
      </c>
      <c r="F531" s="6" t="s">
        <v>577</v>
      </c>
    </row>
    <row r="532" ht="33.6" spans="1:6">
      <c r="A532" s="5">
        <v>530</v>
      </c>
      <c r="B532" s="6" t="s">
        <v>565</v>
      </c>
      <c r="C532" s="6" t="s">
        <v>53</v>
      </c>
      <c r="D532" s="6" t="s">
        <v>571</v>
      </c>
      <c r="E532" s="6" t="s">
        <v>572</v>
      </c>
      <c r="F532" s="6" t="s">
        <v>578</v>
      </c>
    </row>
    <row r="533" ht="50.4" spans="1:6">
      <c r="A533" s="5">
        <v>531</v>
      </c>
      <c r="B533" s="6" t="s">
        <v>565</v>
      </c>
      <c r="C533" s="6" t="s">
        <v>53</v>
      </c>
      <c r="D533" s="6" t="s">
        <v>571</v>
      </c>
      <c r="E533" s="6" t="s">
        <v>572</v>
      </c>
      <c r="F533" s="6" t="s">
        <v>579</v>
      </c>
    </row>
    <row r="534" ht="50.4" spans="1:6">
      <c r="A534" s="5">
        <v>532</v>
      </c>
      <c r="B534" s="6" t="s">
        <v>565</v>
      </c>
      <c r="C534" s="6" t="s">
        <v>53</v>
      </c>
      <c r="D534" s="6" t="s">
        <v>571</v>
      </c>
      <c r="E534" s="6" t="s">
        <v>580</v>
      </c>
      <c r="F534" s="6" t="s">
        <v>581</v>
      </c>
    </row>
    <row r="535" ht="67.2" spans="1:6">
      <c r="A535" s="5">
        <v>533</v>
      </c>
      <c r="B535" s="6" t="s">
        <v>565</v>
      </c>
      <c r="C535" s="6" t="s">
        <v>53</v>
      </c>
      <c r="D535" s="6" t="s">
        <v>571</v>
      </c>
      <c r="E535" s="6" t="s">
        <v>580</v>
      </c>
      <c r="F535" s="6" t="s">
        <v>582</v>
      </c>
    </row>
    <row r="536" ht="33.6" spans="1:6">
      <c r="A536" s="5">
        <v>534</v>
      </c>
      <c r="B536" s="6" t="s">
        <v>565</v>
      </c>
      <c r="C536" s="6" t="s">
        <v>53</v>
      </c>
      <c r="D536" s="6" t="s">
        <v>583</v>
      </c>
      <c r="E536" s="6" t="s">
        <v>583</v>
      </c>
      <c r="F536" s="6" t="s">
        <v>584</v>
      </c>
    </row>
    <row r="537" ht="33.6" spans="1:6">
      <c r="A537" s="5">
        <v>535</v>
      </c>
      <c r="B537" s="6" t="s">
        <v>565</v>
      </c>
      <c r="C537" s="6" t="s">
        <v>53</v>
      </c>
      <c r="D537" s="6" t="s">
        <v>583</v>
      </c>
      <c r="E537" s="6" t="s">
        <v>583</v>
      </c>
      <c r="F537" s="6" t="s">
        <v>585</v>
      </c>
    </row>
    <row r="538" ht="16.8" spans="1:6">
      <c r="A538" s="5">
        <v>536</v>
      </c>
      <c r="B538" s="6" t="s">
        <v>565</v>
      </c>
      <c r="C538" s="6" t="s">
        <v>53</v>
      </c>
      <c r="D538" s="6" t="s">
        <v>583</v>
      </c>
      <c r="E538" s="6" t="s">
        <v>583</v>
      </c>
      <c r="F538" s="6" t="s">
        <v>586</v>
      </c>
    </row>
    <row r="539" ht="16.8" spans="1:6">
      <c r="A539" s="5">
        <v>537</v>
      </c>
      <c r="B539" s="6" t="s">
        <v>565</v>
      </c>
      <c r="C539" s="6" t="s">
        <v>53</v>
      </c>
      <c r="D539" s="6" t="s">
        <v>583</v>
      </c>
      <c r="E539" s="6" t="s">
        <v>583</v>
      </c>
      <c r="F539" s="6" t="s">
        <v>587</v>
      </c>
    </row>
    <row r="540" ht="33.6" spans="1:6">
      <c r="A540" s="5">
        <v>538</v>
      </c>
      <c r="B540" s="6" t="s">
        <v>565</v>
      </c>
      <c r="C540" s="6" t="s">
        <v>53</v>
      </c>
      <c r="D540" s="6" t="s">
        <v>583</v>
      </c>
      <c r="E540" s="6" t="s">
        <v>583</v>
      </c>
      <c r="F540" s="6" t="s">
        <v>588</v>
      </c>
    </row>
    <row r="541" ht="33.6" spans="1:6">
      <c r="A541" s="5">
        <v>539</v>
      </c>
      <c r="B541" s="6" t="s">
        <v>565</v>
      </c>
      <c r="C541" s="6" t="s">
        <v>53</v>
      </c>
      <c r="D541" s="6" t="s">
        <v>589</v>
      </c>
      <c r="E541" s="6" t="s">
        <v>589</v>
      </c>
      <c r="F541" s="6" t="s">
        <v>590</v>
      </c>
    </row>
    <row r="542" ht="67.2" spans="1:6">
      <c r="A542" s="5">
        <v>540</v>
      </c>
      <c r="B542" s="6" t="s">
        <v>565</v>
      </c>
      <c r="C542" s="6" t="s">
        <v>53</v>
      </c>
      <c r="D542" s="6" t="s">
        <v>589</v>
      </c>
      <c r="E542" s="6" t="s">
        <v>589</v>
      </c>
      <c r="F542" s="6" t="s">
        <v>591</v>
      </c>
    </row>
    <row r="543" ht="50.4" spans="1:6">
      <c r="A543" s="5">
        <v>541</v>
      </c>
      <c r="B543" s="6" t="s">
        <v>565</v>
      </c>
      <c r="C543" s="6" t="s">
        <v>53</v>
      </c>
      <c r="D543" s="6" t="s">
        <v>589</v>
      </c>
      <c r="E543" s="6" t="s">
        <v>589</v>
      </c>
      <c r="F543" s="6" t="s">
        <v>592</v>
      </c>
    </row>
    <row r="544" ht="33.6" spans="1:6">
      <c r="A544" s="5">
        <v>542</v>
      </c>
      <c r="B544" s="6" t="s">
        <v>565</v>
      </c>
      <c r="C544" s="6" t="s">
        <v>53</v>
      </c>
      <c r="D544" s="6" t="s">
        <v>589</v>
      </c>
      <c r="E544" s="6" t="s">
        <v>589</v>
      </c>
      <c r="F544" s="6" t="s">
        <v>593</v>
      </c>
    </row>
    <row r="545" ht="33.6" spans="1:6">
      <c r="A545" s="5">
        <v>543</v>
      </c>
      <c r="B545" s="6" t="s">
        <v>565</v>
      </c>
      <c r="C545" s="6" t="s">
        <v>53</v>
      </c>
      <c r="D545" s="6" t="s">
        <v>589</v>
      </c>
      <c r="E545" s="6" t="s">
        <v>589</v>
      </c>
      <c r="F545" s="6" t="s">
        <v>594</v>
      </c>
    </row>
    <row r="546" ht="33.6" spans="1:6">
      <c r="A546" s="5">
        <v>544</v>
      </c>
      <c r="B546" s="6" t="s">
        <v>565</v>
      </c>
      <c r="C546" s="6" t="s">
        <v>53</v>
      </c>
      <c r="D546" s="6" t="s">
        <v>589</v>
      </c>
      <c r="E546" s="6" t="s">
        <v>589</v>
      </c>
      <c r="F546" s="6" t="s">
        <v>595</v>
      </c>
    </row>
    <row r="547" ht="33.6" spans="1:6">
      <c r="A547" s="5">
        <v>545</v>
      </c>
      <c r="B547" s="6" t="s">
        <v>565</v>
      </c>
      <c r="C547" s="6" t="s">
        <v>53</v>
      </c>
      <c r="D547" s="6" t="s">
        <v>589</v>
      </c>
      <c r="E547" s="6" t="s">
        <v>589</v>
      </c>
      <c r="F547" s="6" t="s">
        <v>596</v>
      </c>
    </row>
    <row r="548" ht="33.6" spans="1:6">
      <c r="A548" s="5">
        <v>546</v>
      </c>
      <c r="B548" s="6" t="s">
        <v>565</v>
      </c>
      <c r="C548" s="6" t="s">
        <v>53</v>
      </c>
      <c r="D548" s="6" t="s">
        <v>589</v>
      </c>
      <c r="E548" s="6" t="s">
        <v>589</v>
      </c>
      <c r="F548" s="6" t="s">
        <v>597</v>
      </c>
    </row>
    <row r="549" ht="33.6" spans="1:6">
      <c r="A549" s="5">
        <v>547</v>
      </c>
      <c r="B549" s="6" t="s">
        <v>565</v>
      </c>
      <c r="C549" s="6" t="s">
        <v>53</v>
      </c>
      <c r="D549" s="6" t="s">
        <v>589</v>
      </c>
      <c r="E549" s="6" t="s">
        <v>589</v>
      </c>
      <c r="F549" s="6" t="s">
        <v>598</v>
      </c>
    </row>
    <row r="550" ht="16.8" spans="1:6">
      <c r="A550" s="5">
        <v>548</v>
      </c>
      <c r="B550" s="6" t="s">
        <v>565</v>
      </c>
      <c r="C550" s="6" t="s">
        <v>53</v>
      </c>
      <c r="D550" s="6" t="s">
        <v>599</v>
      </c>
      <c r="E550" s="6" t="s">
        <v>599</v>
      </c>
      <c r="F550" s="6" t="s">
        <v>599</v>
      </c>
    </row>
    <row r="551" ht="16.8" spans="1:6">
      <c r="A551" s="5">
        <v>549</v>
      </c>
      <c r="B551" s="6" t="s">
        <v>565</v>
      </c>
      <c r="C551" s="6" t="s">
        <v>53</v>
      </c>
      <c r="D551" s="6" t="s">
        <v>599</v>
      </c>
      <c r="E551" s="6" t="s">
        <v>600</v>
      </c>
      <c r="F551" s="6" t="s">
        <v>600</v>
      </c>
    </row>
    <row r="552" ht="16.8" spans="1:6">
      <c r="A552" s="5">
        <v>550</v>
      </c>
      <c r="B552" s="6" t="s">
        <v>565</v>
      </c>
      <c r="C552" s="6" t="s">
        <v>53</v>
      </c>
      <c r="D552" s="6" t="s">
        <v>599</v>
      </c>
      <c r="E552" s="6" t="s">
        <v>601</v>
      </c>
      <c r="F552" s="6" t="s">
        <v>601</v>
      </c>
    </row>
    <row r="553" ht="33.6" spans="1:6">
      <c r="A553" s="5">
        <v>551</v>
      </c>
      <c r="B553" s="6" t="s">
        <v>565</v>
      </c>
      <c r="C553" s="6" t="s">
        <v>53</v>
      </c>
      <c r="D553" s="6" t="s">
        <v>599</v>
      </c>
      <c r="E553" s="6" t="s">
        <v>601</v>
      </c>
      <c r="F553" s="6" t="s">
        <v>602</v>
      </c>
    </row>
    <row r="554" ht="33.6" spans="1:6">
      <c r="A554" s="5">
        <v>552</v>
      </c>
      <c r="B554" s="6" t="s">
        <v>565</v>
      </c>
      <c r="C554" s="6" t="s">
        <v>53</v>
      </c>
      <c r="D554" s="6" t="s">
        <v>599</v>
      </c>
      <c r="E554" s="6" t="s">
        <v>601</v>
      </c>
      <c r="F554" s="6" t="s">
        <v>603</v>
      </c>
    </row>
    <row r="555" ht="33.6" spans="1:6">
      <c r="A555" s="5">
        <v>553</v>
      </c>
      <c r="B555" s="6" t="s">
        <v>565</v>
      </c>
      <c r="C555" s="6" t="s">
        <v>53</v>
      </c>
      <c r="D555" s="6" t="s">
        <v>599</v>
      </c>
      <c r="E555" s="6" t="s">
        <v>601</v>
      </c>
      <c r="F555" s="6" t="s">
        <v>604</v>
      </c>
    </row>
    <row r="556" ht="33.6" spans="1:6">
      <c r="A556" s="5">
        <v>554</v>
      </c>
      <c r="B556" s="6" t="s">
        <v>565</v>
      </c>
      <c r="C556" s="6" t="s">
        <v>53</v>
      </c>
      <c r="D556" s="6" t="s">
        <v>599</v>
      </c>
      <c r="E556" s="6" t="s">
        <v>601</v>
      </c>
      <c r="F556" s="6" t="s">
        <v>605</v>
      </c>
    </row>
    <row r="557" ht="16.8" spans="1:6">
      <c r="A557" s="5">
        <v>555</v>
      </c>
      <c r="B557" s="6" t="s">
        <v>565</v>
      </c>
      <c r="C557" s="6" t="s">
        <v>53</v>
      </c>
      <c r="D557" s="6" t="s">
        <v>599</v>
      </c>
      <c r="E557" s="6" t="s">
        <v>606</v>
      </c>
      <c r="F557" s="6" t="s">
        <v>607</v>
      </c>
    </row>
    <row r="558" ht="16.8" spans="1:6">
      <c r="A558" s="5">
        <v>556</v>
      </c>
      <c r="B558" s="6" t="s">
        <v>565</v>
      </c>
      <c r="C558" s="6" t="s">
        <v>53</v>
      </c>
      <c r="D558" s="6" t="s">
        <v>599</v>
      </c>
      <c r="E558" s="6" t="s">
        <v>606</v>
      </c>
      <c r="F558" s="6" t="s">
        <v>608</v>
      </c>
    </row>
    <row r="559" ht="16.8" spans="1:6">
      <c r="A559" s="5">
        <v>557</v>
      </c>
      <c r="B559" s="6" t="s">
        <v>565</v>
      </c>
      <c r="C559" s="6" t="s">
        <v>53</v>
      </c>
      <c r="D559" s="6" t="s">
        <v>599</v>
      </c>
      <c r="E559" s="6" t="s">
        <v>606</v>
      </c>
      <c r="F559" s="6" t="s">
        <v>609</v>
      </c>
    </row>
    <row r="560" ht="84" spans="1:6">
      <c r="A560" s="5">
        <v>558</v>
      </c>
      <c r="B560" s="6" t="s">
        <v>565</v>
      </c>
      <c r="C560" s="6" t="s">
        <v>53</v>
      </c>
      <c r="D560" s="6" t="s">
        <v>599</v>
      </c>
      <c r="E560" s="6" t="s">
        <v>606</v>
      </c>
      <c r="F560" s="6" t="s">
        <v>610</v>
      </c>
    </row>
    <row r="561" ht="67.2" spans="1:6">
      <c r="A561" s="5">
        <v>559</v>
      </c>
      <c r="B561" s="6" t="s">
        <v>565</v>
      </c>
      <c r="C561" s="6" t="s">
        <v>53</v>
      </c>
      <c r="D561" s="6" t="s">
        <v>599</v>
      </c>
      <c r="E561" s="6" t="s">
        <v>611</v>
      </c>
      <c r="F561" s="6" t="s">
        <v>612</v>
      </c>
    </row>
    <row r="562" ht="16.8" spans="1:6">
      <c r="A562" s="5">
        <v>560</v>
      </c>
      <c r="B562" s="6" t="s">
        <v>565</v>
      </c>
      <c r="C562" s="6" t="s">
        <v>53</v>
      </c>
      <c r="D562" s="6" t="s">
        <v>599</v>
      </c>
      <c r="E562" s="6" t="s">
        <v>611</v>
      </c>
      <c r="F562" s="6" t="s">
        <v>613</v>
      </c>
    </row>
    <row r="563" ht="33.6" spans="1:6">
      <c r="A563" s="5">
        <v>561</v>
      </c>
      <c r="B563" s="6" t="s">
        <v>565</v>
      </c>
      <c r="C563" s="6" t="s">
        <v>53</v>
      </c>
      <c r="D563" s="6" t="s">
        <v>599</v>
      </c>
      <c r="E563" s="6" t="s">
        <v>611</v>
      </c>
      <c r="F563" s="6" t="s">
        <v>614</v>
      </c>
    </row>
    <row r="564" ht="33.6" spans="1:6">
      <c r="A564" s="5">
        <v>562</v>
      </c>
      <c r="B564" s="6" t="s">
        <v>565</v>
      </c>
      <c r="C564" s="6" t="s">
        <v>53</v>
      </c>
      <c r="D564" s="6" t="s">
        <v>599</v>
      </c>
      <c r="E564" s="6" t="s">
        <v>611</v>
      </c>
      <c r="F564" s="6" t="s">
        <v>615</v>
      </c>
    </row>
    <row r="565" ht="67.2" spans="1:6">
      <c r="A565" s="5">
        <v>563</v>
      </c>
      <c r="B565" s="6" t="s">
        <v>565</v>
      </c>
      <c r="C565" s="6" t="s">
        <v>53</v>
      </c>
      <c r="D565" s="6" t="s">
        <v>599</v>
      </c>
      <c r="E565" s="6" t="s">
        <v>611</v>
      </c>
      <c r="F565" s="6" t="s">
        <v>616</v>
      </c>
    </row>
    <row r="566" ht="16.8" spans="1:6">
      <c r="A566" s="5">
        <v>564</v>
      </c>
      <c r="B566" s="6" t="s">
        <v>565</v>
      </c>
      <c r="C566" s="6" t="s">
        <v>53</v>
      </c>
      <c r="D566" s="6" t="s">
        <v>599</v>
      </c>
      <c r="E566" s="6" t="s">
        <v>611</v>
      </c>
      <c r="F566" s="6" t="s">
        <v>617</v>
      </c>
    </row>
    <row r="567" ht="33.6" spans="1:6">
      <c r="A567" s="5">
        <v>565</v>
      </c>
      <c r="B567" s="6" t="s">
        <v>565</v>
      </c>
      <c r="C567" s="6" t="s">
        <v>53</v>
      </c>
      <c r="D567" s="6" t="s">
        <v>599</v>
      </c>
      <c r="E567" s="6" t="s">
        <v>611</v>
      </c>
      <c r="F567" s="6" t="s">
        <v>618</v>
      </c>
    </row>
    <row r="568" ht="16.8" spans="1:6">
      <c r="A568" s="5">
        <v>566</v>
      </c>
      <c r="B568" s="6" t="s">
        <v>565</v>
      </c>
      <c r="C568" s="6" t="s">
        <v>53</v>
      </c>
      <c r="D568" s="6" t="s">
        <v>599</v>
      </c>
      <c r="E568" s="6" t="s">
        <v>611</v>
      </c>
      <c r="F568" s="6" t="s">
        <v>619</v>
      </c>
    </row>
    <row r="569" ht="33.6" spans="1:6">
      <c r="A569" s="5">
        <v>567</v>
      </c>
      <c r="B569" s="6" t="s">
        <v>565</v>
      </c>
      <c r="C569" s="6" t="s">
        <v>53</v>
      </c>
      <c r="D569" s="6" t="s">
        <v>599</v>
      </c>
      <c r="E569" s="6" t="s">
        <v>611</v>
      </c>
      <c r="F569" s="6" t="s">
        <v>620</v>
      </c>
    </row>
    <row r="570" ht="67.2" spans="1:6">
      <c r="A570" s="5">
        <v>568</v>
      </c>
      <c r="B570" s="6" t="s">
        <v>565</v>
      </c>
      <c r="C570" s="6" t="s">
        <v>53</v>
      </c>
      <c r="D570" s="6" t="s">
        <v>599</v>
      </c>
      <c r="E570" s="6" t="s">
        <v>611</v>
      </c>
      <c r="F570" s="6" t="s">
        <v>621</v>
      </c>
    </row>
    <row r="571" ht="16.8" spans="1:6">
      <c r="A571" s="5">
        <v>569</v>
      </c>
      <c r="B571" s="6" t="s">
        <v>565</v>
      </c>
      <c r="C571" s="6" t="s">
        <v>53</v>
      </c>
      <c r="D571" s="6" t="s">
        <v>599</v>
      </c>
      <c r="E571" s="6" t="s">
        <v>611</v>
      </c>
      <c r="F571" s="6" t="s">
        <v>622</v>
      </c>
    </row>
    <row r="572" ht="16.8" spans="1:6">
      <c r="A572" s="5">
        <v>570</v>
      </c>
      <c r="B572" s="6" t="s">
        <v>565</v>
      </c>
      <c r="C572" s="6" t="s">
        <v>53</v>
      </c>
      <c r="D572" s="6" t="s">
        <v>623</v>
      </c>
      <c r="E572" s="6" t="s">
        <v>623</v>
      </c>
      <c r="F572" s="6" t="s">
        <v>624</v>
      </c>
    </row>
    <row r="573" ht="16.8" spans="1:6">
      <c r="A573" s="5">
        <v>571</v>
      </c>
      <c r="B573" s="6" t="s">
        <v>565</v>
      </c>
      <c r="C573" s="6" t="s">
        <v>53</v>
      </c>
      <c r="D573" s="6" t="s">
        <v>623</v>
      </c>
      <c r="E573" s="6" t="s">
        <v>623</v>
      </c>
      <c r="F573" s="6" t="s">
        <v>625</v>
      </c>
    </row>
    <row r="574" ht="33.6" spans="1:6">
      <c r="A574" s="5">
        <v>572</v>
      </c>
      <c r="B574" s="6" t="s">
        <v>565</v>
      </c>
      <c r="C574" s="6" t="s">
        <v>53</v>
      </c>
      <c r="D574" s="6" t="s">
        <v>623</v>
      </c>
      <c r="E574" s="6" t="s">
        <v>623</v>
      </c>
      <c r="F574" s="6" t="s">
        <v>626</v>
      </c>
    </row>
    <row r="575" ht="16.8" spans="1:6">
      <c r="A575" s="5">
        <v>573</v>
      </c>
      <c r="B575" s="6" t="s">
        <v>565</v>
      </c>
      <c r="C575" s="6" t="s">
        <v>53</v>
      </c>
      <c r="D575" s="6" t="s">
        <v>627</v>
      </c>
      <c r="E575" s="6" t="s">
        <v>627</v>
      </c>
      <c r="F575" s="6" t="s">
        <v>628</v>
      </c>
    </row>
    <row r="576" ht="16.8" spans="1:6">
      <c r="A576" s="5">
        <v>574</v>
      </c>
      <c r="B576" s="6" t="s">
        <v>565</v>
      </c>
      <c r="C576" s="6" t="s">
        <v>53</v>
      </c>
      <c r="D576" s="6" t="s">
        <v>627</v>
      </c>
      <c r="E576" s="6" t="s">
        <v>627</v>
      </c>
      <c r="F576" s="6" t="s">
        <v>629</v>
      </c>
    </row>
    <row r="577" ht="33.6" spans="1:6">
      <c r="A577" s="5">
        <v>575</v>
      </c>
      <c r="B577" s="6" t="s">
        <v>565</v>
      </c>
      <c r="C577" s="6" t="s">
        <v>53</v>
      </c>
      <c r="D577" s="6" t="s">
        <v>630</v>
      </c>
      <c r="E577" s="6" t="s">
        <v>630</v>
      </c>
      <c r="F577" s="6" t="s">
        <v>631</v>
      </c>
    </row>
    <row r="578" ht="33.6" spans="1:6">
      <c r="A578" s="5">
        <v>576</v>
      </c>
      <c r="B578" s="6" t="s">
        <v>565</v>
      </c>
      <c r="C578" s="6" t="s">
        <v>53</v>
      </c>
      <c r="D578" s="6" t="s">
        <v>630</v>
      </c>
      <c r="E578" s="6" t="s">
        <v>630</v>
      </c>
      <c r="F578" s="6" t="s">
        <v>632</v>
      </c>
    </row>
    <row r="579" ht="33.6" spans="1:6">
      <c r="A579" s="5">
        <v>577</v>
      </c>
      <c r="B579" s="6" t="s">
        <v>565</v>
      </c>
      <c r="C579" s="6" t="s">
        <v>53</v>
      </c>
      <c r="D579" s="6" t="s">
        <v>630</v>
      </c>
      <c r="E579" s="6" t="s">
        <v>630</v>
      </c>
      <c r="F579" s="6" t="s">
        <v>633</v>
      </c>
    </row>
    <row r="580" ht="33.6" spans="1:6">
      <c r="A580" s="5">
        <v>578</v>
      </c>
      <c r="B580" s="6" t="s">
        <v>565</v>
      </c>
      <c r="C580" s="6" t="s">
        <v>53</v>
      </c>
      <c r="D580" s="6" t="s">
        <v>630</v>
      </c>
      <c r="E580" s="6" t="s">
        <v>630</v>
      </c>
      <c r="F580" s="6" t="s">
        <v>634</v>
      </c>
    </row>
    <row r="581" ht="33.6" spans="1:6">
      <c r="A581" s="5">
        <v>579</v>
      </c>
      <c r="B581" s="6" t="s">
        <v>565</v>
      </c>
      <c r="C581" s="6" t="s">
        <v>53</v>
      </c>
      <c r="D581" s="6" t="s">
        <v>630</v>
      </c>
      <c r="E581" s="6" t="s">
        <v>630</v>
      </c>
      <c r="F581" s="6" t="s">
        <v>634</v>
      </c>
    </row>
    <row r="582" ht="33.6" spans="1:6">
      <c r="A582" s="5">
        <v>580</v>
      </c>
      <c r="B582" s="6" t="s">
        <v>565</v>
      </c>
      <c r="C582" s="6" t="s">
        <v>53</v>
      </c>
      <c r="D582" s="6" t="s">
        <v>630</v>
      </c>
      <c r="E582" s="6" t="s">
        <v>630</v>
      </c>
      <c r="F582" s="6" t="s">
        <v>635</v>
      </c>
    </row>
    <row r="583" ht="33.6" spans="1:6">
      <c r="A583" s="5">
        <v>581</v>
      </c>
      <c r="B583" s="6" t="s">
        <v>565</v>
      </c>
      <c r="C583" s="6" t="s">
        <v>53</v>
      </c>
      <c r="D583" s="6" t="s">
        <v>630</v>
      </c>
      <c r="E583" s="6" t="s">
        <v>630</v>
      </c>
      <c r="F583" s="6" t="s">
        <v>636</v>
      </c>
    </row>
    <row r="584" ht="33.6" spans="1:6">
      <c r="A584" s="5">
        <v>582</v>
      </c>
      <c r="B584" s="6" t="s">
        <v>565</v>
      </c>
      <c r="C584" s="6" t="s">
        <v>53</v>
      </c>
      <c r="D584" s="6" t="s">
        <v>630</v>
      </c>
      <c r="E584" s="6" t="s">
        <v>630</v>
      </c>
      <c r="F584" s="6" t="s">
        <v>637</v>
      </c>
    </row>
    <row r="585" ht="33.6" spans="1:6">
      <c r="A585" s="5">
        <v>583</v>
      </c>
      <c r="B585" s="6" t="s">
        <v>565</v>
      </c>
      <c r="C585" s="6" t="s">
        <v>53</v>
      </c>
      <c r="D585" s="6" t="s">
        <v>638</v>
      </c>
      <c r="E585" s="6" t="s">
        <v>639</v>
      </c>
      <c r="F585" s="6" t="s">
        <v>640</v>
      </c>
    </row>
    <row r="586" ht="33.6" spans="1:6">
      <c r="A586" s="5">
        <v>584</v>
      </c>
      <c r="B586" s="6" t="s">
        <v>565</v>
      </c>
      <c r="C586" s="6" t="s">
        <v>53</v>
      </c>
      <c r="D586" s="6" t="s">
        <v>638</v>
      </c>
      <c r="E586" s="6" t="s">
        <v>639</v>
      </c>
      <c r="F586" s="6" t="s">
        <v>641</v>
      </c>
    </row>
    <row r="587" ht="33.6" spans="1:6">
      <c r="A587" s="5">
        <v>585</v>
      </c>
      <c r="B587" s="6" t="s">
        <v>565</v>
      </c>
      <c r="C587" s="6" t="s">
        <v>53</v>
      </c>
      <c r="D587" s="6" t="s">
        <v>638</v>
      </c>
      <c r="E587" s="6" t="s">
        <v>639</v>
      </c>
      <c r="F587" s="6" t="s">
        <v>642</v>
      </c>
    </row>
    <row r="588" ht="33.6" spans="1:6">
      <c r="A588" s="5">
        <v>586</v>
      </c>
      <c r="B588" s="6" t="s">
        <v>565</v>
      </c>
      <c r="C588" s="6" t="s">
        <v>53</v>
      </c>
      <c r="D588" s="6" t="s">
        <v>638</v>
      </c>
      <c r="E588" s="6" t="s">
        <v>639</v>
      </c>
      <c r="F588" s="6" t="s">
        <v>643</v>
      </c>
    </row>
    <row r="589" ht="33.6" spans="1:6">
      <c r="A589" s="5">
        <v>587</v>
      </c>
      <c r="B589" s="6" t="s">
        <v>565</v>
      </c>
      <c r="C589" s="6" t="s">
        <v>53</v>
      </c>
      <c r="D589" s="6" t="s">
        <v>638</v>
      </c>
      <c r="E589" s="6" t="s">
        <v>639</v>
      </c>
      <c r="F589" s="6" t="s">
        <v>644</v>
      </c>
    </row>
    <row r="590" ht="33.6" spans="1:6">
      <c r="A590" s="5">
        <v>588</v>
      </c>
      <c r="B590" s="6" t="s">
        <v>565</v>
      </c>
      <c r="C590" s="6" t="s">
        <v>53</v>
      </c>
      <c r="D590" s="6" t="s">
        <v>645</v>
      </c>
      <c r="E590" s="6" t="s">
        <v>645</v>
      </c>
      <c r="F590" s="6" t="s">
        <v>646</v>
      </c>
    </row>
    <row r="591" ht="50.4" spans="1:6">
      <c r="A591" s="5">
        <v>589</v>
      </c>
      <c r="B591" s="6" t="s">
        <v>565</v>
      </c>
      <c r="C591" s="6" t="s">
        <v>647</v>
      </c>
      <c r="D591" s="6" t="s">
        <v>648</v>
      </c>
      <c r="E591" s="6" t="s">
        <v>648</v>
      </c>
      <c r="F591" s="6" t="s">
        <v>649</v>
      </c>
    </row>
    <row r="592" ht="50.4" spans="1:6">
      <c r="A592" s="5">
        <v>590</v>
      </c>
      <c r="B592" s="6" t="s">
        <v>565</v>
      </c>
      <c r="C592" s="6" t="s">
        <v>647</v>
      </c>
      <c r="D592" s="6" t="s">
        <v>648</v>
      </c>
      <c r="E592" s="6" t="s">
        <v>648</v>
      </c>
      <c r="F592" s="6" t="s">
        <v>650</v>
      </c>
    </row>
    <row r="593" ht="33.6" spans="1:6">
      <c r="A593" s="5">
        <v>591</v>
      </c>
      <c r="B593" s="6" t="s">
        <v>651</v>
      </c>
      <c r="C593" s="6" t="s">
        <v>652</v>
      </c>
      <c r="D593" s="23" t="s">
        <v>653</v>
      </c>
      <c r="E593" s="23" t="s">
        <v>654</v>
      </c>
      <c r="F593" s="24" t="s">
        <v>655</v>
      </c>
    </row>
    <row r="594" ht="50.4" spans="1:6">
      <c r="A594" s="5">
        <v>592</v>
      </c>
      <c r="B594" s="6" t="s">
        <v>651</v>
      </c>
      <c r="C594" s="6" t="s">
        <v>652</v>
      </c>
      <c r="D594" s="23"/>
      <c r="E594" s="23"/>
      <c r="F594" s="24" t="s">
        <v>656</v>
      </c>
    </row>
    <row r="595" ht="33.6" spans="1:6">
      <c r="A595" s="5">
        <v>593</v>
      </c>
      <c r="B595" s="6" t="s">
        <v>651</v>
      </c>
      <c r="C595" s="6" t="s">
        <v>652</v>
      </c>
      <c r="D595" s="23"/>
      <c r="E595" s="23"/>
      <c r="F595" s="24" t="s">
        <v>657</v>
      </c>
    </row>
    <row r="596" ht="33.6" spans="1:6">
      <c r="A596" s="5">
        <v>594</v>
      </c>
      <c r="B596" s="6" t="s">
        <v>651</v>
      </c>
      <c r="C596" s="6" t="s">
        <v>652</v>
      </c>
      <c r="D596" s="23" t="s">
        <v>658</v>
      </c>
      <c r="E596" s="23" t="s">
        <v>659</v>
      </c>
      <c r="F596" s="24"/>
    </row>
    <row r="597" ht="33.6" spans="1:6">
      <c r="A597" s="5">
        <v>595</v>
      </c>
      <c r="B597" s="6" t="s">
        <v>651</v>
      </c>
      <c r="C597" s="6" t="s">
        <v>652</v>
      </c>
      <c r="D597" s="23"/>
      <c r="E597" s="23" t="s">
        <v>660</v>
      </c>
      <c r="F597" s="24"/>
    </row>
    <row r="598" ht="33.6" spans="1:6">
      <c r="A598" s="5">
        <v>596</v>
      </c>
      <c r="B598" s="6" t="s">
        <v>651</v>
      </c>
      <c r="C598" s="6" t="s">
        <v>652</v>
      </c>
      <c r="D598" s="23" t="s">
        <v>661</v>
      </c>
      <c r="E598" s="23" t="s">
        <v>662</v>
      </c>
      <c r="F598" s="24"/>
    </row>
    <row r="599" ht="33.6" spans="1:6">
      <c r="A599" s="5">
        <v>597</v>
      </c>
      <c r="B599" s="6" t="s">
        <v>651</v>
      </c>
      <c r="C599" s="6" t="s">
        <v>652</v>
      </c>
      <c r="D599" s="23" t="s">
        <v>663</v>
      </c>
      <c r="E599" s="23" t="s">
        <v>664</v>
      </c>
      <c r="F599" s="24"/>
    </row>
    <row r="600" ht="33.6" spans="1:6">
      <c r="A600" s="5">
        <v>598</v>
      </c>
      <c r="B600" s="6" t="s">
        <v>651</v>
      </c>
      <c r="C600" s="6" t="s">
        <v>652</v>
      </c>
      <c r="D600" s="23" t="s">
        <v>665</v>
      </c>
      <c r="E600" s="23" t="s">
        <v>666</v>
      </c>
      <c r="F600" s="24"/>
    </row>
    <row r="601" ht="33.6" spans="1:6">
      <c r="A601" s="5">
        <v>599</v>
      </c>
      <c r="B601" s="6" t="s">
        <v>651</v>
      </c>
      <c r="C601" s="6" t="s">
        <v>652</v>
      </c>
      <c r="D601" s="23"/>
      <c r="E601" s="23" t="s">
        <v>667</v>
      </c>
      <c r="F601" s="24"/>
    </row>
    <row r="602" ht="33.6" spans="1:6">
      <c r="A602" s="5">
        <v>600</v>
      </c>
      <c r="B602" s="6" t="s">
        <v>651</v>
      </c>
      <c r="C602" s="6" t="s">
        <v>652</v>
      </c>
      <c r="D602" s="23"/>
      <c r="E602" s="23" t="s">
        <v>668</v>
      </c>
      <c r="F602" s="24"/>
    </row>
    <row r="603" ht="33.6" spans="1:6">
      <c r="A603" s="5">
        <v>601</v>
      </c>
      <c r="B603" s="6" t="s">
        <v>651</v>
      </c>
      <c r="C603" s="6" t="s">
        <v>468</v>
      </c>
      <c r="D603" s="23" t="s">
        <v>669</v>
      </c>
      <c r="E603" s="23" t="s">
        <v>670</v>
      </c>
      <c r="F603" s="24"/>
    </row>
    <row r="604" ht="33.6" spans="1:6">
      <c r="A604" s="5">
        <v>602</v>
      </c>
      <c r="B604" s="6" t="s">
        <v>651</v>
      </c>
      <c r="C604" s="6" t="s">
        <v>468</v>
      </c>
      <c r="D604" s="23"/>
      <c r="E604" s="23" t="s">
        <v>671</v>
      </c>
      <c r="F604" s="24"/>
    </row>
    <row r="605" ht="33.6" spans="1:6">
      <c r="A605" s="5">
        <v>603</v>
      </c>
      <c r="B605" s="6" t="s">
        <v>651</v>
      </c>
      <c r="C605" s="6" t="s">
        <v>53</v>
      </c>
      <c r="D605" s="23" t="s">
        <v>672</v>
      </c>
      <c r="E605" s="23"/>
      <c r="F605" s="24"/>
    </row>
    <row r="606" ht="33.6" spans="1:6">
      <c r="A606" s="5">
        <v>604</v>
      </c>
      <c r="B606" s="6" t="s">
        <v>651</v>
      </c>
      <c r="C606" s="6" t="s">
        <v>53</v>
      </c>
      <c r="D606" s="23" t="s">
        <v>673</v>
      </c>
      <c r="E606" s="23"/>
      <c r="F606" s="24"/>
    </row>
    <row r="607" ht="33.6" spans="1:6">
      <c r="A607" s="5">
        <v>605</v>
      </c>
      <c r="B607" s="6" t="s">
        <v>651</v>
      </c>
      <c r="C607" s="6" t="s">
        <v>53</v>
      </c>
      <c r="D607" s="23" t="s">
        <v>674</v>
      </c>
      <c r="E607" s="23"/>
      <c r="F607" s="24"/>
    </row>
    <row r="608" ht="50.4" spans="1:6">
      <c r="A608" s="5">
        <v>606</v>
      </c>
      <c r="B608" s="6" t="s">
        <v>651</v>
      </c>
      <c r="C608" s="6" t="s">
        <v>652</v>
      </c>
      <c r="D608" s="23" t="s">
        <v>675</v>
      </c>
      <c r="E608" s="23" t="s">
        <v>676</v>
      </c>
      <c r="F608" s="24" t="s">
        <v>677</v>
      </c>
    </row>
    <row r="609" ht="50.4" spans="1:6">
      <c r="A609" s="5">
        <v>607</v>
      </c>
      <c r="B609" s="6" t="s">
        <v>651</v>
      </c>
      <c r="C609" s="6" t="s">
        <v>652</v>
      </c>
      <c r="D609" s="23"/>
      <c r="E609" s="23"/>
      <c r="F609" s="24" t="s">
        <v>678</v>
      </c>
    </row>
    <row r="610" ht="33.6" spans="1:6">
      <c r="A610" s="5">
        <v>608</v>
      </c>
      <c r="B610" s="6" t="s">
        <v>651</v>
      </c>
      <c r="C610" s="6" t="s">
        <v>652</v>
      </c>
      <c r="D610" s="23"/>
      <c r="E610" s="23" t="s">
        <v>679</v>
      </c>
      <c r="F610" s="24"/>
    </row>
    <row r="611" ht="33.6" spans="1:6">
      <c r="A611" s="5">
        <v>609</v>
      </c>
      <c r="B611" s="6" t="s">
        <v>651</v>
      </c>
      <c r="C611" s="6" t="s">
        <v>652</v>
      </c>
      <c r="D611" s="23" t="s">
        <v>680</v>
      </c>
      <c r="E611" s="23" t="s">
        <v>681</v>
      </c>
      <c r="F611" s="24"/>
    </row>
    <row r="612" ht="50.4" spans="1:6">
      <c r="A612" s="5">
        <v>610</v>
      </c>
      <c r="B612" s="6" t="s">
        <v>651</v>
      </c>
      <c r="C612" s="6" t="s">
        <v>652</v>
      </c>
      <c r="D612" s="23"/>
      <c r="E612" s="23" t="s">
        <v>682</v>
      </c>
      <c r="F612" s="24" t="s">
        <v>683</v>
      </c>
    </row>
    <row r="613" ht="50.4" spans="1:6">
      <c r="A613" s="5">
        <v>611</v>
      </c>
      <c r="B613" s="6" t="s">
        <v>651</v>
      </c>
      <c r="C613" s="6" t="s">
        <v>652</v>
      </c>
      <c r="D613" s="23"/>
      <c r="E613" s="23"/>
      <c r="F613" s="24" t="s">
        <v>684</v>
      </c>
    </row>
    <row r="614" ht="33.6" spans="1:6">
      <c r="A614" s="5">
        <v>612</v>
      </c>
      <c r="B614" s="6" t="s">
        <v>651</v>
      </c>
      <c r="C614" s="6" t="s">
        <v>652</v>
      </c>
      <c r="D614" s="23" t="s">
        <v>685</v>
      </c>
      <c r="E614" s="23"/>
      <c r="F614" s="24"/>
    </row>
    <row r="615" ht="33.6" spans="1:6">
      <c r="A615" s="5">
        <v>613</v>
      </c>
      <c r="B615" s="6" t="s">
        <v>651</v>
      </c>
      <c r="C615" s="6" t="s">
        <v>652</v>
      </c>
      <c r="D615" s="23" t="s">
        <v>686</v>
      </c>
      <c r="E615" s="23"/>
      <c r="F615" s="24"/>
    </row>
    <row r="616" ht="33.6" spans="1:6">
      <c r="A616" s="5">
        <v>614</v>
      </c>
      <c r="B616" s="6" t="s">
        <v>651</v>
      </c>
      <c r="C616" s="6" t="s">
        <v>652</v>
      </c>
      <c r="D616" s="23" t="s">
        <v>687</v>
      </c>
      <c r="E616" s="23"/>
      <c r="F616" s="24"/>
    </row>
    <row r="617" ht="33.6" spans="1:6">
      <c r="A617" s="5">
        <v>615</v>
      </c>
      <c r="B617" s="6" t="s">
        <v>651</v>
      </c>
      <c r="C617" s="6" t="s">
        <v>652</v>
      </c>
      <c r="D617" s="23" t="s">
        <v>688</v>
      </c>
      <c r="E617" s="23"/>
      <c r="F617" s="24"/>
    </row>
    <row r="618" ht="33.6" spans="1:6">
      <c r="A618" s="5">
        <v>616</v>
      </c>
      <c r="B618" s="6" t="s">
        <v>651</v>
      </c>
      <c r="C618" s="6" t="s">
        <v>652</v>
      </c>
      <c r="D618" s="23" t="s">
        <v>689</v>
      </c>
      <c r="E618" s="23"/>
      <c r="F618" s="24"/>
    </row>
    <row r="619" ht="33.6" spans="1:6">
      <c r="A619" s="5">
        <v>617</v>
      </c>
      <c r="B619" s="6" t="s">
        <v>651</v>
      </c>
      <c r="C619" s="6" t="s">
        <v>652</v>
      </c>
      <c r="D619" s="23" t="s">
        <v>690</v>
      </c>
      <c r="E619" s="23"/>
      <c r="F619" s="24"/>
    </row>
    <row r="620" ht="33.6" spans="1:6">
      <c r="A620" s="5">
        <v>618</v>
      </c>
      <c r="B620" s="6" t="s">
        <v>651</v>
      </c>
      <c r="C620" s="6" t="s">
        <v>16</v>
      </c>
      <c r="D620" s="23" t="s">
        <v>691</v>
      </c>
      <c r="E620" s="23"/>
      <c r="F620" s="24"/>
    </row>
    <row r="621" ht="33.6" spans="1:6">
      <c r="A621" s="5">
        <v>619</v>
      </c>
      <c r="B621" s="6" t="s">
        <v>651</v>
      </c>
      <c r="C621" s="6" t="s">
        <v>652</v>
      </c>
      <c r="D621" s="23" t="s">
        <v>692</v>
      </c>
      <c r="E621" s="23" t="s">
        <v>693</v>
      </c>
      <c r="F621" s="24"/>
    </row>
    <row r="622" ht="33.6" spans="1:6">
      <c r="A622" s="5">
        <v>620</v>
      </c>
      <c r="B622" s="6" t="s">
        <v>651</v>
      </c>
      <c r="C622" s="6" t="s">
        <v>652</v>
      </c>
      <c r="D622" s="23" t="s">
        <v>694</v>
      </c>
      <c r="E622" s="23" t="s">
        <v>695</v>
      </c>
      <c r="F622" s="24"/>
    </row>
    <row r="623" ht="33.6" spans="1:6">
      <c r="A623" s="5">
        <v>621</v>
      </c>
      <c r="B623" s="6" t="s">
        <v>651</v>
      </c>
      <c r="C623" s="6" t="s">
        <v>652</v>
      </c>
      <c r="D623" s="23"/>
      <c r="E623" s="23" t="s">
        <v>696</v>
      </c>
      <c r="F623" s="24"/>
    </row>
    <row r="624" ht="33.6" spans="1:6">
      <c r="A624" s="5">
        <v>622</v>
      </c>
      <c r="B624" s="6" t="s">
        <v>651</v>
      </c>
      <c r="C624" s="6" t="s">
        <v>652</v>
      </c>
      <c r="D624" s="23"/>
      <c r="E624" s="23" t="s">
        <v>697</v>
      </c>
      <c r="F624" s="24"/>
    </row>
    <row r="625" ht="50.4" spans="1:6">
      <c r="A625" s="5">
        <v>623</v>
      </c>
      <c r="B625" s="6" t="s">
        <v>651</v>
      </c>
      <c r="C625" s="6" t="s">
        <v>652</v>
      </c>
      <c r="D625" s="23"/>
      <c r="E625" s="23" t="s">
        <v>698</v>
      </c>
      <c r="F625" s="24"/>
    </row>
    <row r="626" ht="33.6" spans="1:6">
      <c r="A626" s="5">
        <v>624</v>
      </c>
      <c r="B626" s="6" t="s">
        <v>651</v>
      </c>
      <c r="C626" s="6" t="s">
        <v>652</v>
      </c>
      <c r="D626" s="23"/>
      <c r="E626" s="23" t="s">
        <v>699</v>
      </c>
      <c r="F626" s="24"/>
    </row>
    <row r="627" ht="33.6" spans="1:6">
      <c r="A627" s="5">
        <v>625</v>
      </c>
      <c r="B627" s="6" t="s">
        <v>651</v>
      </c>
      <c r="C627" s="6" t="s">
        <v>652</v>
      </c>
      <c r="D627" s="23"/>
      <c r="E627" s="23" t="s">
        <v>700</v>
      </c>
      <c r="F627" s="24"/>
    </row>
    <row r="628" ht="33.6" spans="1:6">
      <c r="A628" s="5">
        <v>626</v>
      </c>
      <c r="B628" s="6" t="s">
        <v>651</v>
      </c>
      <c r="C628" s="6" t="s">
        <v>652</v>
      </c>
      <c r="D628" s="23"/>
      <c r="E628" s="23" t="s">
        <v>701</v>
      </c>
      <c r="F628" s="24"/>
    </row>
    <row r="629" ht="33.6" spans="1:6">
      <c r="A629" s="5">
        <v>627</v>
      </c>
      <c r="B629" s="6" t="s">
        <v>651</v>
      </c>
      <c r="C629" s="6" t="s">
        <v>652</v>
      </c>
      <c r="D629" s="23"/>
      <c r="E629" s="23" t="s">
        <v>702</v>
      </c>
      <c r="F629" s="24"/>
    </row>
    <row r="630" ht="33.6" spans="1:6">
      <c r="A630" s="5">
        <v>628</v>
      </c>
      <c r="B630" s="6" t="s">
        <v>651</v>
      </c>
      <c r="C630" s="6" t="s">
        <v>652</v>
      </c>
      <c r="D630" s="23"/>
      <c r="E630" s="23" t="s">
        <v>703</v>
      </c>
      <c r="F630" s="24"/>
    </row>
    <row r="631" ht="67.2" spans="1:6">
      <c r="A631" s="5">
        <v>629</v>
      </c>
      <c r="B631" s="6" t="s">
        <v>651</v>
      </c>
      <c r="C631" s="6" t="s">
        <v>652</v>
      </c>
      <c r="D631" s="7" t="s">
        <v>704</v>
      </c>
      <c r="E631" s="23" t="s">
        <v>705</v>
      </c>
      <c r="F631" s="24"/>
    </row>
    <row r="632" ht="33.6" spans="1:6">
      <c r="A632" s="5">
        <v>630</v>
      </c>
      <c r="B632" s="6" t="s">
        <v>651</v>
      </c>
      <c r="C632" s="6" t="s">
        <v>652</v>
      </c>
      <c r="D632" s="8"/>
      <c r="E632" s="23" t="s">
        <v>706</v>
      </c>
      <c r="F632" s="24"/>
    </row>
    <row r="633" ht="33.6" spans="1:6">
      <c r="A633" s="5">
        <v>631</v>
      </c>
      <c r="B633" s="6" t="s">
        <v>651</v>
      </c>
      <c r="C633" s="6" t="s">
        <v>652</v>
      </c>
      <c r="D633" s="8"/>
      <c r="E633" s="23" t="s">
        <v>707</v>
      </c>
      <c r="F633" s="24"/>
    </row>
    <row r="634" ht="33.6" spans="1:6">
      <c r="A634" s="5">
        <v>632</v>
      </c>
      <c r="B634" s="6" t="s">
        <v>651</v>
      </c>
      <c r="C634" s="6" t="s">
        <v>652</v>
      </c>
      <c r="D634" s="8"/>
      <c r="E634" s="23" t="s">
        <v>708</v>
      </c>
      <c r="F634" s="24"/>
    </row>
    <row r="635" ht="33.6" spans="1:6">
      <c r="A635" s="5">
        <v>633</v>
      </c>
      <c r="B635" s="6" t="s">
        <v>651</v>
      </c>
      <c r="C635" s="6" t="s">
        <v>652</v>
      </c>
      <c r="D635" s="8"/>
      <c r="E635" s="23" t="s">
        <v>709</v>
      </c>
      <c r="F635" s="24"/>
    </row>
    <row r="636" ht="33.6" spans="1:6">
      <c r="A636" s="5">
        <v>634</v>
      </c>
      <c r="B636" s="6" t="s">
        <v>651</v>
      </c>
      <c r="C636" s="6" t="s">
        <v>652</v>
      </c>
      <c r="D636" s="8"/>
      <c r="E636" s="23" t="s">
        <v>710</v>
      </c>
      <c r="F636" s="24"/>
    </row>
    <row r="637" ht="33.6" spans="1:6">
      <c r="A637" s="5">
        <v>635</v>
      </c>
      <c r="B637" s="6" t="s">
        <v>651</v>
      </c>
      <c r="C637" s="6" t="s">
        <v>652</v>
      </c>
      <c r="D637" s="10"/>
      <c r="E637" s="23" t="s">
        <v>711</v>
      </c>
      <c r="F637" s="24"/>
    </row>
    <row r="638" ht="33.6" spans="1:6">
      <c r="A638" s="5">
        <v>636</v>
      </c>
      <c r="B638" s="6" t="s">
        <v>651</v>
      </c>
      <c r="C638" s="6" t="s">
        <v>652</v>
      </c>
      <c r="D638" s="7" t="s">
        <v>712</v>
      </c>
      <c r="E638" s="25" t="s">
        <v>713</v>
      </c>
      <c r="F638" s="24" t="s">
        <v>714</v>
      </c>
    </row>
    <row r="639" ht="33.6" spans="1:6">
      <c r="A639" s="5">
        <v>637</v>
      </c>
      <c r="B639" s="6" t="s">
        <v>651</v>
      </c>
      <c r="C639" s="6" t="s">
        <v>652</v>
      </c>
      <c r="D639" s="8"/>
      <c r="E639" s="26"/>
      <c r="F639" s="24" t="s">
        <v>715</v>
      </c>
    </row>
    <row r="640" ht="33.6" spans="1:6">
      <c r="A640" s="5">
        <v>638</v>
      </c>
      <c r="B640" s="6" t="s">
        <v>651</v>
      </c>
      <c r="C640" s="6" t="s">
        <v>652</v>
      </c>
      <c r="D640" s="8"/>
      <c r="E640" s="26"/>
      <c r="F640" s="24" t="s">
        <v>716</v>
      </c>
    </row>
    <row r="641" ht="33.6" spans="1:6">
      <c r="A641" s="5">
        <v>639</v>
      </c>
      <c r="B641" s="6" t="s">
        <v>651</v>
      </c>
      <c r="C641" s="6" t="s">
        <v>652</v>
      </c>
      <c r="D641" s="8"/>
      <c r="E641" s="27"/>
      <c r="F641" s="24" t="s">
        <v>717</v>
      </c>
    </row>
    <row r="642" ht="33.6" spans="1:6">
      <c r="A642" s="5">
        <v>640</v>
      </c>
      <c r="B642" s="6" t="s">
        <v>651</v>
      </c>
      <c r="C642" s="6" t="s">
        <v>652</v>
      </c>
      <c r="D642" s="8"/>
      <c r="E642" s="23" t="s">
        <v>718</v>
      </c>
      <c r="F642" s="24" t="s">
        <v>719</v>
      </c>
    </row>
    <row r="643" ht="33.6" spans="1:6">
      <c r="A643" s="5">
        <v>641</v>
      </c>
      <c r="B643" s="6" t="s">
        <v>651</v>
      </c>
      <c r="C643" s="6" t="s">
        <v>652</v>
      </c>
      <c r="D643" s="8"/>
      <c r="E643" s="23"/>
      <c r="F643" s="24" t="s">
        <v>720</v>
      </c>
    </row>
    <row r="644" ht="33.6" spans="1:6">
      <c r="A644" s="5">
        <v>642</v>
      </c>
      <c r="B644" s="6" t="s">
        <v>651</v>
      </c>
      <c r="C644" s="6" t="s">
        <v>652</v>
      </c>
      <c r="D644" s="8"/>
      <c r="E644" s="23"/>
      <c r="F644" s="24" t="s">
        <v>721</v>
      </c>
    </row>
    <row r="645" ht="50.4" spans="1:6">
      <c r="A645" s="5">
        <v>643</v>
      </c>
      <c r="B645" s="6" t="s">
        <v>651</v>
      </c>
      <c r="C645" s="6" t="s">
        <v>652</v>
      </c>
      <c r="D645" s="8"/>
      <c r="E645" s="25" t="s">
        <v>722</v>
      </c>
      <c r="F645" s="24" t="s">
        <v>723</v>
      </c>
    </row>
    <row r="646" ht="33.6" spans="1:6">
      <c r="A646" s="5">
        <v>644</v>
      </c>
      <c r="B646" s="6" t="s">
        <v>651</v>
      </c>
      <c r="C646" s="6" t="s">
        <v>652</v>
      </c>
      <c r="D646" s="8"/>
      <c r="E646" s="26"/>
      <c r="F646" s="24" t="s">
        <v>724</v>
      </c>
    </row>
    <row r="647" ht="33.6" spans="1:6">
      <c r="A647" s="5">
        <v>645</v>
      </c>
      <c r="B647" s="6" t="s">
        <v>651</v>
      </c>
      <c r="C647" s="6" t="s">
        <v>652</v>
      </c>
      <c r="D647" s="8"/>
      <c r="E647" s="26"/>
      <c r="F647" s="24" t="s">
        <v>725</v>
      </c>
    </row>
    <row r="648" ht="33.6" spans="1:6">
      <c r="A648" s="5">
        <v>646</v>
      </c>
      <c r="B648" s="6" t="s">
        <v>651</v>
      </c>
      <c r="C648" s="6" t="s">
        <v>652</v>
      </c>
      <c r="D648" s="8"/>
      <c r="E648" s="26"/>
      <c r="F648" s="24" t="s">
        <v>726</v>
      </c>
    </row>
    <row r="649" ht="33.6" spans="1:6">
      <c r="A649" s="5">
        <v>647</v>
      </c>
      <c r="B649" s="6" t="s">
        <v>651</v>
      </c>
      <c r="C649" s="6" t="s">
        <v>652</v>
      </c>
      <c r="D649" s="10"/>
      <c r="E649" s="27"/>
      <c r="F649" s="24" t="s">
        <v>727</v>
      </c>
    </row>
  </sheetData>
  <mergeCells count="19">
    <mergeCell ref="A1:F1"/>
    <mergeCell ref="D3:D5"/>
    <mergeCell ref="D62:D64"/>
    <mergeCell ref="D68:D69"/>
    <mergeCell ref="D593:D595"/>
    <mergeCell ref="D596:D597"/>
    <mergeCell ref="D600:D602"/>
    <mergeCell ref="D603:D604"/>
    <mergeCell ref="D608:D610"/>
    <mergeCell ref="D611:D613"/>
    <mergeCell ref="D622:D630"/>
    <mergeCell ref="D631:D637"/>
    <mergeCell ref="D638:D649"/>
    <mergeCell ref="E593:E595"/>
    <mergeCell ref="E608:E609"/>
    <mergeCell ref="E612:E613"/>
    <mergeCell ref="E638:E641"/>
    <mergeCell ref="E642:E644"/>
    <mergeCell ref="E645:E649"/>
  </mergeCells>
  <pageMargins left="0.75" right="0.75" top="1" bottom="1" header="0.5" footer="0.5"/>
  <pageSetup paperSize="9" scale="75"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3218</dc:creator>
  <cp:lastModifiedBy>雨</cp:lastModifiedBy>
  <dcterms:created xsi:type="dcterms:W3CDTF">2021-01-20T03:21:13Z</dcterms:created>
  <dcterms:modified xsi:type="dcterms:W3CDTF">2021-01-20T03:30:33Z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